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F:\1. Cong viec\"/>
    </mc:Choice>
  </mc:AlternateContent>
  <xr:revisionPtr revIDLastSave="0" documentId="13_ncr:1_{2C8B99E9-DCE2-4311-A03C-654EAFD43A5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anhSachFull" sheetId="2" r:id="rId1"/>
  </sheets>
  <definedNames>
    <definedName name="_xlnm._FilterDatabase" localSheetId="0" hidden="1">DanhSachFull!$A$1:$L$105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<sst xmlns="http://schemas.openxmlformats.org/spreadsheetml/2006/main" count="755" uniqueCount="301">
  <si>
    <t>STT</t>
  </si>
  <si>
    <t xml:space="preserve">Tên sách, giáo trình, tạp chí </t>
  </si>
  <si>
    <t>Tên tác giả</t>
  </si>
  <si>
    <t>Nhà xuất bản, năm xuất bản, nước</t>
  </si>
  <si>
    <t>Số lượng bản</t>
  </si>
  <si>
    <t>Tên học phần sử dụng sách, tạp chí</t>
  </si>
  <si>
    <t>Thời gian sử dụng (học kỳ, năm học)</t>
  </si>
  <si>
    <t>Ghi chú</t>
  </si>
  <si>
    <t>Tình trạng</t>
  </si>
  <si>
    <t>Nguồn</t>
  </si>
  <si>
    <t>Chính/TK</t>
  </si>
  <si>
    <t>Link/Số hiệu</t>
  </si>
  <si>
    <t>Chính</t>
  </si>
  <si>
    <t>Tham khảo</t>
  </si>
  <si>
    <t>Tài liệu in</t>
  </si>
  <si>
    <t>Tài liệu số ĐHQG</t>
  </si>
  <si>
    <t>Có</t>
  </si>
  <si>
    <t>Internet</t>
  </si>
  <si>
    <t>Giảng viên</t>
  </si>
  <si>
    <t>Triết học nâng cao</t>
  </si>
  <si>
    <t>Bộ Luật dân sự năm 2015</t>
  </si>
  <si>
    <t>Phương pháp nghiên cứu khoa học</t>
  </si>
  <si>
    <t>Bộ Luật Dân sự</t>
  </si>
  <si>
    <t xml:space="preserve">Tư vấn pháp luật về hợp đồng </t>
  </si>
  <si>
    <t>Pháp luật về hoạt động thương mại</t>
  </si>
  <si>
    <t>Pháp luật về chủ thể kinh doanh</t>
  </si>
  <si>
    <t>Luật phá sản 2014</t>
  </si>
  <si>
    <t>Pháp luật cạnh tranh và bảo vệ người tiêu dùng</t>
  </si>
  <si>
    <t>Ban hành kèm theo Thông tư số: 08 /2013/TT-BGDĐT ngày 08 tháng 3 năm 2013 của Bộ trưởng Bộ Giáo dục và Đào tạo</t>
  </si>
  <si>
    <t>https://chinhphu.vn/default.aspx?pageid=27160&amp;docid=167286</t>
  </si>
  <si>
    <t>Bộ Giáo dục và Đào tạo</t>
  </si>
  <si>
    <t>Đảng Cộng sản Việt Nam</t>
  </si>
  <si>
    <t>Văn kiện Đại hội đại biểu toàn quốc lần thứ XI, XII, XIII</t>
  </si>
  <si>
    <t>Hội đồng trung ương chỉ đạo biên soạn giáo trình quốc gia các môn khoa học Mác - Lênin , tư tưởng Hồ Chí Minh</t>
  </si>
  <si>
    <t xml:space="preserve"> </t>
  </si>
  <si>
    <t>https://thuvienphapluat.vn/van-ban/Quyen-dan-su/Bo-luat-dan-su-2015-296215.aspx</t>
  </si>
  <si>
    <t>Luật Thương mại 2005</t>
  </si>
  <si>
    <t>https://thuvienphapluat.vn/van-ban/Thuong-mai/Luat-Thuong-mai-2005-36-2005-QH11-2633.aspx</t>
  </si>
  <si>
    <t>Tập quán thương mại Quốc tế( Incoterm)</t>
  </si>
  <si>
    <t>https://bookworm.vnu.edu.vn/EDetail.aspx?id=177676&amp;f=nhande&amp;v=+C%u00f4ng+%u01b0%u1edbc+Vi%u00ean+1980</t>
  </si>
  <si>
    <t>https://vdoc.pub/documents/drafting-contracts-how-and-why-lawyers-do-what-they-do-3l22fgrrpeh0</t>
  </si>
  <si>
    <t>Tài liệu số VDOC</t>
  </si>
  <si>
    <t>Tina L.Stak</t>
  </si>
  <si>
    <t>Vũ Cao Đàm</t>
  </si>
  <si>
    <t>https://bookworm.vnu.edu.vn/EDetail.aspx?id=30174&amp;f=nhande&amp;v=Ph%u01b0%u01a1ng+ph%u00e1p+v%u00e0+ph%u01b0%u01a1ng+ph%u00e1p+lu%u1eadn+Nghi%u00ean+c%u1ee9u+Khoa+h%u1ecdc</t>
  </si>
  <si>
    <t>Nguyễn Thị Cành</t>
  </si>
  <si>
    <t>NXB Kinh tế - ĐHQG Hồ Chí Minh (2004)</t>
  </si>
  <si>
    <t>https://bookworm.vnu.edu.vn/EDetail.aspx?id=29361&amp;f=nhande&amp;v=Ph%u01b0%u01a1ng+ph%u00e1p+lu%u1eadn+nghi%u00ean+c%u1ee9u+khoa+h%u1ecdc</t>
  </si>
  <si>
    <t xml:space="preserve">Nguyễn Quang Thuấn </t>
  </si>
  <si>
    <t xml:space="preserve"> Kerlinger, F.N &amp; H.B.Lee</t>
  </si>
  <si>
    <t>London: Harcourt College Publishers (2000)</t>
  </si>
  <si>
    <t>Luật Sở hữu trí tuệ</t>
  </si>
  <si>
    <t>Business Law</t>
  </si>
  <si>
    <t>Davidson, Knowles, Forsythe</t>
  </si>
  <si>
    <t>Chinese Contract Law</t>
  </si>
  <si>
    <t>https://vdoc.pub/documents/chinese-contract-law-theory-and-practice-2llrdb6raukg</t>
  </si>
  <si>
    <t>Giảng viên cung cấp</t>
  </si>
  <si>
    <t>Trường Đại học Luật Hà Nội</t>
  </si>
  <si>
    <t>Giáo trình Luật Thương mại quốc tế</t>
  </si>
  <si>
    <t>Giáo trình pháp luật về giải quyết tranh chấp thương mại quốc tế</t>
  </si>
  <si>
    <t>Tài liệu và slides bài giảng do Giảng viên cung cấp</t>
  </si>
  <si>
    <t>Luật phá sản và các văn bản pháp luật liên quan</t>
  </si>
  <si>
    <t>https://bookworm.vnu.edu.vn/EDetail.aspx?id=171792&amp;f=nhande&amp;v=Gi%u00e1o+tr%u00ecnh+Lu%u1eadt+C%u1ea1nh+tranh</t>
  </si>
  <si>
    <t>Giáo trình Luật Cạnh tranh</t>
  </si>
  <si>
    <t xml:space="preserve">Trường Đại học Kinh tế </t>
  </si>
  <si>
    <t>Luật, 2010</t>
  </si>
  <si>
    <t>Einer Elhauge and Damien Gerardin</t>
  </si>
  <si>
    <t>Global Competition Law and Economics - 2nd Ed</t>
  </si>
  <si>
    <t xml:space="preserve"> Hart Publishing, 2011</t>
  </si>
  <si>
    <t>Oxford University Press 2012</t>
  </si>
  <si>
    <t>Global Competition</t>
  </si>
  <si>
    <t xml:space="preserve">David Gerber </t>
  </si>
  <si>
    <t>Luật Thương mại</t>
  </si>
  <si>
    <t>Bài giảng do giảng viên cung cấp</t>
  </si>
  <si>
    <t>Thực hành pháp luật về đầu tư kinh doanh</t>
  </si>
  <si>
    <t>Giáo trình Luật đầu tư</t>
  </si>
  <si>
    <t>TS. Bùi Ngọc Cường</t>
  </si>
  <si>
    <t>LKT.A.0098.01-02</t>
  </si>
  <si>
    <t>Giáo trình Luật thương mại - Tập 1</t>
  </si>
  <si>
    <t>PGS.TS Nguyễn Viết Tý, TS. Nguyễn Thị Dung</t>
  </si>
  <si>
    <t>Giáo trình Luật thương mại - Tập 2</t>
  </si>
  <si>
    <t>Các văn bản quản lý Nhà nước thể hiện chính sách kinh tế của Việt Nam đang hiện hành</t>
  </si>
  <si>
    <t>Kinh tế học</t>
  </si>
  <si>
    <t>Kinh tế học vi mô</t>
  </si>
  <si>
    <t>Mankiw, N.Gregory</t>
  </si>
  <si>
    <t>Kinh tế học vĩ mô</t>
  </si>
  <si>
    <t>David Begg, Damian Ward</t>
  </si>
  <si>
    <t>https://bookworm.vnu.edu.vn/EDetail.aspx?id=24002&amp;f=nhande&amp;v=Kinh+t%u1ebf+h%u1ecdc+Vi+m%u00f4</t>
  </si>
  <si>
    <t>Quản lý nhà nước về kinh tế</t>
  </si>
  <si>
    <t>Quản lý Nhà nước về kinh tế</t>
  </si>
  <si>
    <t>Phan Huy Đường</t>
  </si>
  <si>
    <t>https://bookworm.vnu.edu.vn/EDetail.aspx?id=32689&amp;f=nhande&amp;v=Qu%u1ea3n+l%u00fd+nh%u00e0+n%u01b0%u1edbc+v%u1ec1+kinh+t%u1ebf</t>
  </si>
  <si>
    <t>Bài giảng: Quản lý Nhà nước về kinh tế nâng cao (bài giảng sau đại học)</t>
  </si>
  <si>
    <t>Nguyễn Hữu Thọ, Nguyễn Nguyên Cự, trường Đại học Hoà Bình</t>
  </si>
  <si>
    <t>Giáo trình quản lý nhà nước về kinh tế</t>
  </si>
  <si>
    <t>Đỗ Hoàng Toàn, Mai Văn Bưu</t>
  </si>
  <si>
    <t>NXB Đại học Kinh tế Quốc Dân, 2008</t>
  </si>
  <si>
    <t>QLKT.A.0024.01-03</t>
  </si>
  <si>
    <t>Các Văn kiện Đại hội Đảng toàn quốc XI;XII;XIII</t>
  </si>
  <si>
    <t>Thực hiện pháp luật lao động và an sinh xã hội của doanh nghiệp</t>
  </si>
  <si>
    <t>Macken's Law of Employment 7th Edition</t>
  </si>
  <si>
    <t>Trách nhiệm xã hội của doanh nghiệp</t>
  </si>
  <si>
    <t>Michel Capron, Françoise Quairel-Lanoizelée ; dịch giả: Lê Minh Tiến, Phạm Như Hồ</t>
  </si>
  <si>
    <t>https://bookworm.vnu.edu.vn/EDetail.aspx?id=169033&amp;f=nhande&amp;v=Tr%u00e1ch+nhi%u1ec7m+x%u00e3+h%u1ed9i+c%u1ee7a+doanh+nghi%u1ec7p</t>
  </si>
  <si>
    <t>Employment Law</t>
  </si>
  <si>
    <t>Oxford University Press: Oxford, 2010</t>
  </si>
  <si>
    <t>https://vdoc.pub/documents/employment-law-5939m5amc6q0</t>
  </si>
  <si>
    <t>Đề cương bài giảng và giáo án của Giảng viên</t>
  </si>
  <si>
    <t>Áp dụng PL đất đai và Môi trường trong hoạt động kinh doanh</t>
  </si>
  <si>
    <t>Giáo trình luật đất đai và giáo trình luật môi trường</t>
  </si>
  <si>
    <t>Đại học luật Hà Nội</t>
  </si>
  <si>
    <t>NXB Công an nhân dân, 2016</t>
  </si>
  <si>
    <t>LKT.A.0097.01-02
LKT.A.0075.01-03</t>
  </si>
  <si>
    <t>Luật đất đai 2024</t>
  </si>
  <si>
    <t>Luật bảo vệ môi trường năm 2020</t>
  </si>
  <si>
    <t>Giáo trình luật môi trường</t>
  </si>
  <si>
    <t>Đại học Luật Hà nội</t>
  </si>
  <si>
    <t>https://bookworm.vnu.edu.vn/EDetail.aspx?id=174426&amp;f=nhande&amp;v=Gi%u00e1o+tr%u00ecnh+lu%u1eadt+m%u00f4i+tr%u01b0%u1eddng</t>
  </si>
  <si>
    <t>Giáo trình Luật Dân sự</t>
  </si>
  <si>
    <t>NXB Tư pháp 2017</t>
  </si>
  <si>
    <t>Pháp luật giải quyết tranh chấp trong kinh doanh</t>
  </si>
  <si>
    <t>Công ước New York 1958 về công nhận và thi hành quyết định của trọng tài nước ngoài</t>
  </si>
  <si>
    <t>https://hta-arbitration.vn/wp-content/uploads/Cong-Uoc-New-York.pdf</t>
  </si>
  <si>
    <t>Sổ tay về Hệ thống giải quyết tranh chấp của WTO</t>
  </si>
  <si>
    <t>Ủy ban quốc gia về Hợp tác kinh tế quốc tế</t>
  </si>
  <si>
    <t xml:space="preserve">Pháp luật hình sự kinh tế </t>
  </si>
  <si>
    <t>Tác động của kinh tế thị trường đến tình hình tội phạm và phòng ngừa tội phạm ở nước ta</t>
  </si>
  <si>
    <t>Trần Hữu Tráng</t>
  </si>
  <si>
    <t>Tạp chí Luật học 1/2010</t>
  </si>
  <si>
    <t>Hoàn thiện các tội xâm phạm trật tự quản lý kinh tế trước yêu cầu cải cách tư pháp</t>
  </si>
  <si>
    <t>Nguyễn Ngọc Chí</t>
  </si>
  <si>
    <t>Tạp chí Khoa học Đại học Quốc gia Hà Nội, Kinh tế - Luật 24/2008</t>
  </si>
  <si>
    <t>Pháp luật về hội nhập kinh tế quốc tế</t>
  </si>
  <si>
    <t>Giáo trình Quan hệ kinh tế quốc tế</t>
  </si>
  <si>
    <t>Nhà xuất bản Tư pháp, Hà Nội, 2020</t>
  </si>
  <si>
    <t>Bài giảng Pháp luật kinh doanh quốc tế</t>
  </si>
  <si>
    <t>Nhà xuất bản Kinh tế quốc dân, Hà Nội, 2019</t>
  </si>
  <si>
    <t>https://bookworm.vnu.edu.vn/EDetail.aspx?id=158015&amp;f=nhande&amp;v=Ph%u00e1p+lu%u1eadt+kinh+doanh+qu%u1ed1c+t%u1ebf</t>
  </si>
  <si>
    <r>
      <t xml:space="preserve">Chương trình môn học Triết học do Bộ Giáo dục và Đào tạo ban hành (dùng cho khối không chuyên ngành triết học </t>
    </r>
    <r>
      <rPr>
        <sz val="10"/>
        <color rgb="FF000000"/>
        <rFont val="Calibri"/>
        <family val="2"/>
        <scheme val="minor"/>
      </rPr>
      <t>trình độ đào tạo thạc sĩ, tiến sĩ các ngành khoa học xã hội và nhân văn</t>
    </r>
    <r>
      <rPr>
        <b/>
        <i/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Ban hành kèm theo Thông tư số: 08 /2013/TT-BGDĐT ngày 08 tháng 3 năm 2013 của Bộ trưởng Bộ Giáo dục và Đào tạo)</t>
    </r>
  </si>
  <si>
    <r>
      <t xml:space="preserve">Nxb CTQG-ST, Hà Nội, 2011, 2016, </t>
    </r>
    <r>
      <rPr>
        <sz val="10"/>
        <color rgb="FFFF0000"/>
        <rFont val="Calibri"/>
        <family val="2"/>
        <scheme val="minor"/>
      </rPr>
      <t>2021</t>
    </r>
  </si>
  <si>
    <t>Công ước Viên 1980</t>
  </si>
  <si>
    <t>Bản án của Tòa án, Quyết định của Trọng tài do giảng viên cung cấp</t>
  </si>
  <si>
    <t>http://dlib.daihochoabinh.edu.vn/Opac/DmdInfo.aspx?mnuid=143&amp;user_query=g:Foundaitions%20of%20Behavioral%20Reseach&amp;dmd_id=705</t>
  </si>
  <si>
    <t>https://bookworm.vnu.edu.vn/EDetail.aspx?id=171016&amp;pIdx=2&amp;f=nhande&amp;v=Business+Law</t>
  </si>
  <si>
    <t>https://vdoc.pub/documents/global-competition-law-markets-and-globalization-p5jhtja56es0</t>
  </si>
  <si>
    <t>https://archive.org/details/regulatingcartel0002hard/page/n9/mode/2up</t>
  </si>
  <si>
    <t>Giáo trình Pháp luật về giải quyết tranh chấp thương mại quốc tế</t>
  </si>
  <si>
    <t>Tài liệu số ĐHHB</t>
  </si>
  <si>
    <t>Giáo trình triết học (Dùng cho học viên cao học và nghiên cứu sinh không thuộc chuyên ngành Triết học)</t>
  </si>
  <si>
    <t>Nxb Chính trị - Hành chính</t>
  </si>
  <si>
    <t>Tài liệu mới</t>
  </si>
  <si>
    <t xml:space="preserve">Giáo trình triết học Mác- Lênin </t>
  </si>
  <si>
    <t>Nxb CTQG, Hà Nội, 2009.</t>
  </si>
  <si>
    <t>https://bookworm.vnu.edu.vn/EDetail.aspx?id=78362&amp;f=nhande&amp;v=tri%u1ebft+h%u1ecdc+M%u00e1c</t>
  </si>
  <si>
    <t>Giáo trình phương pháp luận nghiên cứu khoa học</t>
  </si>
  <si>
    <t>NXB Giáo dục Việt Nam (2024)</t>
  </si>
  <si>
    <t>Phương pháp và phương pháp luận Nghiên cứu Khoa học</t>
  </si>
  <si>
    <t>NXB ĐHQG Hà Nội. (2005)</t>
  </si>
  <si>
    <t>Phương pháp luận nghiên cứu khoa học (Cours de methohdologie de rechercher).</t>
  </si>
  <si>
    <r>
      <t>Foundaitions of Behavioral Reseach, 4</t>
    </r>
    <r>
      <rPr>
        <vertAlign val="superscript"/>
        <sz val="10"/>
        <color theme="1"/>
        <rFont val="Calibri"/>
        <family val="2"/>
        <scheme val="minor"/>
      </rPr>
      <t>th</t>
    </r>
    <r>
      <rPr>
        <sz val="10"/>
        <color theme="1"/>
        <rFont val="Calibri"/>
        <family val="2"/>
        <scheme val="minor"/>
      </rPr>
      <t xml:space="preserve"> ed</t>
    </r>
  </si>
  <si>
    <t>Thực hiện pháp luật về tài sản trong kinh doanh</t>
  </si>
  <si>
    <t>James Gordley, Arthur Taylor von Mehren</t>
  </si>
  <si>
    <t>An Introduction to the Comparative Study of Private Law: Reading, Cases, Material</t>
  </si>
  <si>
    <t>Luật đất đai Hoa Kỳ, Úc, Nhật, CH Pháp các nước khác do nhóm giảng viên cung cấp</t>
  </si>
  <si>
    <t>https://archive.org/details/introductiontoco0000gord/page/n59/mode/2up</t>
  </si>
  <si>
    <t>Cambridge University 2009</t>
  </si>
  <si>
    <t>Essential Real Property</t>
  </si>
  <si>
    <t>Drafting Contracts; How and why Lawers Do What They do</t>
  </si>
  <si>
    <t>Luật Thương mại và các Văn bản hướng dẫn thực hành</t>
  </si>
  <si>
    <t>Trần Quang</t>
  </si>
  <si>
    <t>NXB Tài chính, 2008</t>
  </si>
  <si>
    <t>NXB CAND, 2015</t>
  </si>
  <si>
    <t>Luật thương mại</t>
  </si>
  <si>
    <t>NXB chính trị Quốc gia, 2014</t>
  </si>
  <si>
    <t>NĐ 12/2006/ND-CP ngày 23/01/2006 quy định về hoạt động mua bán hàng hóa quốc tế và các hoạt động đại lý, bán, gia công và quá cảnh hàng hóa với nước ngoài</t>
  </si>
  <si>
    <t>NĐ 72/2006/ND-CP ngày 25/7/2006 quy định về văn phòng đại diện, chi nhánh của thương nhân nước ngoài ở Việt Nam</t>
  </si>
  <si>
    <t>Các văn bản luật liên quan đến môn học Luật thương mại</t>
  </si>
  <si>
    <t>LKT.A.0178.01</t>
  </si>
  <si>
    <t>LKT.A.0083.01-03
LKT.A.0084.01-02</t>
  </si>
  <si>
    <t>LKT.A.0036.01</t>
  </si>
  <si>
    <t>Giáo trình luật so sánh</t>
  </si>
  <si>
    <t>Luật so sánh</t>
  </si>
  <si>
    <t>Michael Bogdan (Người dịch: PGS.TS. Lê Hồng Hạnh, ThS. Dương Thị Hiền)</t>
  </si>
  <si>
    <t>https://bookworm.vnu.edu.vn/EDetail.aspx?id=171816&amp;f=nhande&amp;v=Gi%u00e1o+tr%u00ecnh+lu%u1eadt+so+s%u00e1nh</t>
  </si>
  <si>
    <t>Nxb. Công an nhân dân, năm 2017</t>
  </si>
  <si>
    <t>Luật So sánh ứng dụng</t>
  </si>
  <si>
    <t>Regulating Cartel in Europe</t>
  </si>
  <si>
    <t>Christopher Harding,Julian Joshua</t>
  </si>
  <si>
    <t>Oxford University Press 2010</t>
  </si>
  <si>
    <t>Pháp luật về sở hữu trí tuệ</t>
  </si>
  <si>
    <t>Nxb. Công an nhân dân, Hà Nội, 2017</t>
  </si>
  <si>
    <t>Giáo trình luật Sở hữu trí tuệ</t>
  </si>
  <si>
    <t>https://bookworm.vnu.edu.vn/EDetail.aspx?id=169524&amp;f=nhande&amp;v=Lu%u1eadt+S%u1edf+h%u1eefu+tr%u00ed+tu%u1ec7</t>
  </si>
  <si>
    <t>https://bookworm.vnu.edu.vn/EDetail.aspx?id=169517&amp;f=nhande&amp;v=B%u1ed9+Lu%u1eadt+D%u00e2n+s%u1ef1</t>
  </si>
  <si>
    <t>Nhà xuất bản Công an Nhân dân, 2015</t>
  </si>
  <si>
    <t>Nhà xuất bản Thống kê, 2011</t>
  </si>
  <si>
    <t>Nguyên lý kinh tế học, tập 1</t>
  </si>
  <si>
    <t>NXB Thống kê, 2003</t>
  </si>
  <si>
    <t>https://bookworm.vnu.edu.vn/EDetail.aspx?id=169635&amp;f=nhande&amp;v=Nguy%u00ean+l%u00fd+kinh+t%u1ebf+h%u1ecdc</t>
  </si>
  <si>
    <t>Nguyễn Văn Ngọc</t>
  </si>
  <si>
    <t>NXB. Kinh tế quốc dân, 2016</t>
  </si>
  <si>
    <t>TCKT.B.0041-04</t>
  </si>
  <si>
    <t>https://bookworm.vnu.edu.vn/EDetail.aspx?id=177789&amp;f=nhande&amp;v=Kinh+t%u1ebf+h%u1ecdc+vi+m%u00f4</t>
  </si>
  <si>
    <t>NXB Hồng Đức, 2019</t>
  </si>
  <si>
    <t>https://bookworm.vnu.edu.vn/EDetail.aspx?id=169600&amp;f=nhande&amp;v=Kinh+t%u1ebf+h%u1ecdc+vi+m%u00f4</t>
  </si>
  <si>
    <t>NXB Hồng Đức, 2021</t>
  </si>
  <si>
    <t>Giáo trình Luật về các chủ thể kinh doanh</t>
  </si>
  <si>
    <t>Đặng Công Tráng</t>
  </si>
  <si>
    <t>NXB Đại học công nghiệp TP HCM, 2017</t>
  </si>
  <si>
    <t>Bài giảng của Giảng viên</t>
  </si>
  <si>
    <t>https://thuvienphapluat.vn/van-ban/Doanh-nghiep/Luat-Doanh-nghiep-so-59-2020-QH14-427301.aspx</t>
  </si>
  <si>
    <t>Luật Doanh nghiệp 2020 số 59/2020/QH14</t>
  </si>
  <si>
    <t>NXB Đại học Quốc gia Hà Nội, 2010</t>
  </si>
  <si>
    <t>Carolyn Sappideen, Paul O'Grady, Joellen Riley</t>
  </si>
  <si>
    <t>Law Book Co(Thomson) 2016</t>
  </si>
  <si>
    <t>Hugh Collins</t>
  </si>
  <si>
    <t>https://thuvienphapluat.vn/van-ban/Bat-dong-san/Luat-Dat-dai-2024-31-2024-QH15-523642.aspx</t>
  </si>
  <si>
    <t>https://thuvienphapluat.vn/van-ban/Tai-nguyen-Moi-truong/Luat-so-72-2020-QH14-Bao-ve-moi-truong-2020-431147.aspx</t>
  </si>
  <si>
    <t>NXB Tư pháp 2018</t>
  </si>
  <si>
    <t>NXB Công an nhân dân, 2018</t>
  </si>
  <si>
    <t>Nhà xuất bản Công an nhân dân, Hà Nội, 2017</t>
  </si>
  <si>
    <t>Trần Văn Nam, Trần Thị Nguyệt</t>
  </si>
  <si>
    <t>Pháp luật về phá sản doanh nghiệp</t>
  </si>
  <si>
    <t>Bài giảng Kinh tế vĩ mô</t>
  </si>
  <si>
    <t>Pháp luật về thương mại điện tử</t>
  </si>
  <si>
    <t>Luật Giao dịch điện tử</t>
  </si>
  <si>
    <t>Luật Cạnh tranh</t>
  </si>
  <si>
    <t>Nghị định 52/2013/NĐ-CP ngày 16/5/2020 về thương mại điện tử (sửa đổi bởi nghị định số 85/2021/NĐ-CP)</t>
  </si>
  <si>
    <t>Nghị định 08/2018/NĐ-CP ngày 15/1/2018 sửa đổi một số nghị định liên quan đến điều kiện đầu tư kinh doanh thuộc phạm vi quản lý nhà nước của Bộ Công thương</t>
  </si>
  <si>
    <t>Thông tư số 47/2014/TT-BTC ngày 5/12/2014 quy định về quản lý website thương mại điện tử.</t>
  </si>
  <si>
    <t>Luật mẫu của UNCITRAl về Thương mại điện tử 1996</t>
  </si>
  <si>
    <t>Thông tư số 59/2015/TT-BCT ngày 31/12/2015 quy định về quản lý hoạt động thương mại điện tử qua ứng dụng trên thiết bị di động</t>
  </si>
  <si>
    <t>Thông tư số 21/2018/TT-BCT ngày 20/8/2018 về việc sửa đổi một số điều của Thông tư số 47/2014/TT-BTC ngày 5/12/2014 quy định về quản lý website thương mại điện tử và thông tư số 59/2015/TT-BCT ngày 31/12/2015 quy định về quản lý hoạt động thương mại điện tử qua ứng dụng trên thiết bị di động</t>
  </si>
  <si>
    <t>Thực tiễn pháp luật về quản trị doanh nghiệp trong kinh doanh</t>
  </si>
  <si>
    <t>Giáo trình Luật Thương mại Việt Nam Tập I</t>
  </si>
  <si>
    <t>Luật Kinh tế chuyên khảo</t>
  </si>
  <si>
    <t>Nguyễn Thị Dung</t>
  </si>
  <si>
    <t>Nguyễn Hữu Chí, Nguyễn Quang Tuyến, Nguyễn Thị Dung</t>
  </si>
  <si>
    <t>Pháp luật kinh tế Việt Nam trong thời kỳ đổi mới</t>
  </si>
  <si>
    <t>Nxb Chính trị Quốc gia Sự thật, 2019</t>
  </si>
  <si>
    <t>Tư vấn pháp luật về thuế trong hoạt động kinh doanh</t>
  </si>
  <si>
    <t>Giáo trình luật thuế Việt Nam</t>
  </si>
  <si>
    <t xml:space="preserve">Thực tiễn thực hiện pháp luật ASEAN của Việt </t>
  </si>
  <si>
    <t>Giáo trình Pháp luật Cộng đồng ASEAN</t>
  </si>
  <si>
    <t>Phân tích chính sách kinh tế</t>
  </si>
  <si>
    <t>Giáo trình phân tích chính sách kinh tế - Xã hội</t>
  </si>
  <si>
    <t>Trường ĐH kinh tế - ĐHQGHN, 2018</t>
  </si>
  <si>
    <t>Đoàn Thị Thu Hà, Nguyễn Thị Ngọc Huyền</t>
  </si>
  <si>
    <t>Chính sách kinh tế - xã hội</t>
  </si>
  <si>
    <t>David L Weimer, Adian R. Vining</t>
  </si>
  <si>
    <t>Policy Analysis – Concepts and Practice Prentical</t>
  </si>
  <si>
    <t>Hall, chapter 12, 2010</t>
  </si>
  <si>
    <t>Giáo trình Luật thương mại Tập 1,2</t>
  </si>
  <si>
    <t>https://bookworm.vnu.edu.vn/EDetail.aspx?id=171936&amp;f=nhande&amp;v=Ph%u00e1p+lu%u1eadt+kinh+t%u1ebf+Vi%u1ec7t+Nam+trong+th%u1eddi+k%u1ef3+%u0111%u1ed5i+m%u1edbi</t>
  </si>
  <si>
    <t>Pháp luật thuế: lý luận, lịch sử, thực trạng và so sánh</t>
  </si>
  <si>
    <t>Nguyễn Thị Lan Hương</t>
  </si>
  <si>
    <t>NXB Chính Trị Quốc Gia - Sự thật, 2016</t>
  </si>
  <si>
    <t>https://bookworm.vnu.edu.vn/EDetail.aspx?id=143858&amp;pIdx=2&amp;f=nhande&amp;v=thu%u1ebf</t>
  </si>
  <si>
    <t>Luật kế toán - Luật phí, lệ phí (được thông qua tại Kỳ họp thứ 10 Quốc hội khóa XIII) và các chính sách thuế hiện hành</t>
  </si>
  <si>
    <t>NXB Kinh tế thành phố Hồ Chí Minh, 2016</t>
  </si>
  <si>
    <t>https://bookworm.vnu.edu.vn/EDetail.aspx?id=36486&amp;pIdx=2&amp;f=nhande&amp;v=thu%u1ebf</t>
  </si>
  <si>
    <t>Nghiên cứu so sánh Hiến pháp các quốc gia ASEAN</t>
  </si>
  <si>
    <t>Tô Văn Hòa</t>
  </si>
  <si>
    <t>NXB Chính trị Quốc gia sự thật, 2013</t>
  </si>
  <si>
    <t>https://bookworm.vnu.edu.vn/EDetail.aspx?id=32634&amp;pIdx=2&amp;f=nhande&amp;v=ASEAN</t>
  </si>
  <si>
    <t>Thể chế pháp luật kinh doanh Việt Nam trong bối cảnh hội nhập cộng đồng kinh tế Asean: sách chuyên khảo</t>
  </si>
  <si>
    <t>Phan Thị Thanh Thủy</t>
  </si>
  <si>
    <t>NXB Đại học Quốc gia Hà Nội, 2019</t>
  </si>
  <si>
    <t>https://bookworm.vnu.edu.vn/EDetail.aspx?id=171937&amp;pIdx=4&amp;f=nhande&amp;v=ASEAN</t>
  </si>
  <si>
    <t>NXB Khoa học và Kỹ thuật, Hà nội, 2007</t>
  </si>
  <si>
    <t>https://vdoc.pub/documents/policy-analysis-concepts-and-practice-3eu3giikd7ng</t>
  </si>
  <si>
    <t>https://vdoc.pub/documents/essential-real-property-4odmun2osd40</t>
  </si>
  <si>
    <t>Geoffrey Moore</t>
  </si>
  <si>
    <t>Cavendish Australia</t>
  </si>
  <si>
    <t>Quyền và nghĩa vụ giải thích luật của Tòa án - từ góc nhìn luật so sánh và trong bối cảnh áp dụng Bộ luật Dân sự năm 2015</t>
  </si>
  <si>
    <t>Nguyễn Ngọc Điện</t>
  </si>
  <si>
    <t>Tạp chí nghiên cứu lập pháp, số 12/2018</t>
  </si>
  <si>
    <t>https://bookworm.vnu.edu.vn/EDetail.aspx?id=177728&amp;f=nhande&amp;v=Gi%u00e1o+tr%u00ecnh+Lu%u1eadt+H%u00ecnh+s%u1ef1</t>
  </si>
  <si>
    <t>Giáo trình Luật hình sự Việt Nam. Phần chung</t>
  </si>
  <si>
    <t>Nguyễn Ngọc Hòa</t>
  </si>
  <si>
    <t>Phạm Văn Dũng</t>
  </si>
  <si>
    <t>Nxb. Tư pháp, Hà Nội, 2018</t>
  </si>
  <si>
    <t>Nhà xuất bản Tư pháp, 2018</t>
  </si>
  <si>
    <t>Nhà xuất bản Công an nhân dân, 2015</t>
  </si>
  <si>
    <t>Giáo trình Luật Thương mại tập 1</t>
  </si>
  <si>
    <t>Giáo trình Luật Thương mại tập 2</t>
  </si>
  <si>
    <t>NXB Công an nhân dân, 2015</t>
  </si>
  <si>
    <t>https://bookworm.vnu.edu.vn/Results.aspx?f=nhande&amp;v=Lu%E1%BA%ADt+th%C6%B0%C6%A1ng+m%E1%BA%A1i</t>
  </si>
  <si>
    <t>https://bookworm.vnu.edu.vn/EDetail.aspx?id=172875&amp;f=nhande&amp;v=lu%u1eadt+kinh+t%u1ebf</t>
  </si>
  <si>
    <t>Nxb Tư pháp, 2022</t>
  </si>
  <si>
    <t>Nxb. Công an nhân dân, Hà Nội, 2018</t>
  </si>
  <si>
    <t>Nxb. Kluwer Norstedts Juridik Tano.</t>
  </si>
  <si>
    <t>Nxb. Công an nhân dân, Hà Nội, 2016</t>
  </si>
  <si>
    <t>Tư vấn pháp luật tài chính ngân hàng</t>
  </si>
  <si>
    <t>Giáo trình Pháp luật kinh tế</t>
  </si>
  <si>
    <t>HV Tài chính (chủ biên Lê Thị Thanh)</t>
  </si>
  <si>
    <t>Giáo trình tài chính – tiền tệ</t>
  </si>
  <si>
    <t>Học viện Tài chính</t>
  </si>
  <si>
    <t>NXB Tài chính, 2011</t>
  </si>
  <si>
    <t>https://bookworm.vnu.edu.vn/EDetail.aspx?id=27082&amp;f=nhande&amp;v=Gi%u00e1o+Tr%u00ecnh+Ph%u00e1p+Lu%u1eadt+Kinh+T%u1ebf</t>
  </si>
  <si>
    <t>http://dlib.daihochoabinh.edu.vn/Opac/DmdInfo.aspx?mnuid=146&amp;collection_id=1205&amp;material_type=2&amp;dmd_id=1631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</si>
</sst>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ookworm.vnu.edu.vn/EDetail.aspx?id=78362&amp;f=nhande&amp;v=tri%u1ebft+h%u1ecdc+M%u00e1c" TargetMode="External"/><Relationship Id="rId18" Type="http://schemas.openxmlformats.org/officeDocument/2006/relationships/hyperlink" Target="https://bookworm.vnu.edu.vn/EDetail.aspx?id=171816&amp;f=nhande&amp;v=Gi%u00e1o+tr%u00ecnh+lu%u1eadt+so+s%u00e1nh" TargetMode="External"/><Relationship Id="rId26" Type="http://schemas.openxmlformats.org/officeDocument/2006/relationships/hyperlink" Target="https://bookworm.vnu.edu.vn/EDetail.aspx?id=172875&amp;f=nhande&amp;v=lu%u1eadt+kinh+t%u1ebf" TargetMode="External"/><Relationship Id="rId21" Type="http://schemas.openxmlformats.org/officeDocument/2006/relationships/hyperlink" Target="https://archive.org/details/regulatingcartel0002hard/page/n9/mode/2up" TargetMode="External"/><Relationship Id="rId34" Type="http://schemas.openxmlformats.org/officeDocument/2006/relationships/hyperlink" Target="https://bookworm.vnu.edu.vn/EDetail.aspx?id=177728&amp;f=nhande&amp;v=Gi%u00e1o+tr%u00ecnh+Lu%u1eadt+H%u00ecnh+s%u1ef1" TargetMode="External"/><Relationship Id="rId7" Type="http://schemas.openxmlformats.org/officeDocument/2006/relationships/hyperlink" Target="https://vdoc.pub/documents/employment-law-5939m5amc6q0" TargetMode="External"/><Relationship Id="rId12" Type="http://schemas.openxmlformats.org/officeDocument/2006/relationships/hyperlink" Target="https://bookworm.vnu.edu.vn/EDetail.aspx?id=158015&amp;f=nhande&amp;v=Ph%u00e1p+lu%u1eadt+kinh+doanh+qu%u1ed1c+t%u1ebf" TargetMode="External"/><Relationship Id="rId17" Type="http://schemas.openxmlformats.org/officeDocument/2006/relationships/hyperlink" Target="https://bookworm.vnu.edu.vn/EDetail.aspx?id=171016&amp;pIdx=2&amp;f=nhande&amp;v=Business+Law" TargetMode="External"/><Relationship Id="rId25" Type="http://schemas.openxmlformats.org/officeDocument/2006/relationships/hyperlink" Target="https://thuvienphapluat.vn/van-ban/Doanh-nghiep/Luat-Doanh-nghiep-so-59-2020-QH14-427301.aspx" TargetMode="External"/><Relationship Id="rId33" Type="http://schemas.openxmlformats.org/officeDocument/2006/relationships/hyperlink" Target="https://vdoc.pub/documents/essential-real-property-4odmun2osd40" TargetMode="External"/><Relationship Id="rId2" Type="http://schemas.openxmlformats.org/officeDocument/2006/relationships/hyperlink" Target="https://bookworm.vnu.edu.vn/EDetail.aspx?id=169600&amp;f=nhande&amp;v=Kinh+t%u1ebf+h%u1ecdc+vi+m%u00f4" TargetMode="External"/><Relationship Id="rId16" Type="http://schemas.openxmlformats.org/officeDocument/2006/relationships/hyperlink" Target="https://vdoc.pub/documents/drafting-contracts-how-and-why-lawyers-do-what-they-do-3l22fgrrpeh0" TargetMode="External"/><Relationship Id="rId20" Type="http://schemas.openxmlformats.org/officeDocument/2006/relationships/hyperlink" Target="https://vdoc.pub/documents/global-competition-law-markets-and-globalization-p5jhtja56es0" TargetMode="External"/><Relationship Id="rId29" Type="http://schemas.openxmlformats.org/officeDocument/2006/relationships/hyperlink" Target="https://bookworm.vnu.edu.vn/EDetail.aspx?id=36486&amp;pIdx=2&amp;f=nhande&amp;v=thu%u1ebf" TargetMode="External"/><Relationship Id="rId1" Type="http://schemas.openxmlformats.org/officeDocument/2006/relationships/hyperlink" Target="https://tiki.vn/giao-trinh-kinh-te-hoc-vi-mo-p263770900.html?spid=263770901" TargetMode="External"/><Relationship Id="rId6" Type="http://schemas.openxmlformats.org/officeDocument/2006/relationships/hyperlink" Target="https://bookworm.vnu.edu.vn/EDetail.aspx?id=169033&amp;f=nhande&amp;v=Tr%u00e1ch+nhi%u1ec7m+x%u00e3+h%u1ed9i+c%u1ee7a+doanh+nghi%u1ec7p" TargetMode="External"/><Relationship Id="rId11" Type="http://schemas.openxmlformats.org/officeDocument/2006/relationships/hyperlink" Target="https://hta-arbitration.vn/wp-content/uploads/Cong-Uoc-New-York.pdf" TargetMode="External"/><Relationship Id="rId24" Type="http://schemas.openxmlformats.org/officeDocument/2006/relationships/hyperlink" Target="https://bookworm.vnu.edu.vn/EDetail.aspx?id=169635&amp;f=nhande&amp;v=Nguy%u00ean+l%u00fd+kinh+t%u1ebf+h%u1ecdc" TargetMode="External"/><Relationship Id="rId32" Type="http://schemas.openxmlformats.org/officeDocument/2006/relationships/hyperlink" Target="https://vdoc.pub/documents/policy-analysis-concepts-and-practice-3eu3giikd7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bookworm.vnu.edu.vn/EDetail.aspx?id=32689&amp;f=nhande&amp;v=Qu%u1ea3n+l%u00fd+nh%u00e0+n%u01b0%u1edbc+v%u1ec1+kinh+t%u1ebf" TargetMode="External"/><Relationship Id="rId15" Type="http://schemas.openxmlformats.org/officeDocument/2006/relationships/hyperlink" Target="https://archive.org/details/introductiontoco0000gord/page/n59/mode/2up" TargetMode="External"/><Relationship Id="rId23" Type="http://schemas.openxmlformats.org/officeDocument/2006/relationships/hyperlink" Target="https://bookworm.vnu.edu.vn/EDetail.aspx?id=169517&amp;f=nhande&amp;v=B%u1ed9+Lu%u1eadt+D%u00e2n+s%u1ef1" TargetMode="External"/><Relationship Id="rId28" Type="http://schemas.openxmlformats.org/officeDocument/2006/relationships/hyperlink" Target="https://bookworm.vnu.edu.vn/EDetail.aspx?id=143858&amp;pIdx=2&amp;f=nhande&amp;v=thu%u1ebf" TargetMode="External"/><Relationship Id="rId36" Type="http://schemas.openxmlformats.org/officeDocument/2006/relationships/hyperlink" Target="https://bookworm.vnu.edu.vn/Results.aspx?f=nhande&amp;v=Lu%E1%BA%ADt+th%C6%B0%C6%A1ng+m%E1%BA%A1i" TargetMode="External"/><Relationship Id="rId10" Type="http://schemas.openxmlformats.org/officeDocument/2006/relationships/hyperlink" Target="https://bookworm.vnu.edu.vn/EDetail.aspx?id=174426&amp;f=nhande&amp;v=Gi%u00e1o+tr%u00ecnh+lu%u1eadt+m%u00f4i+tr%u01b0%u1eddng" TargetMode="External"/><Relationship Id="rId19" Type="http://schemas.openxmlformats.org/officeDocument/2006/relationships/hyperlink" Target="https://bookworm.vnu.edu.vn/EDetail.aspx?id=171792&amp;f=nhande&amp;v=Gi%u00e1o+tr%u00ecnh+Lu%u1eadt+C%u1ea1nh+tranh" TargetMode="External"/><Relationship Id="rId31" Type="http://schemas.openxmlformats.org/officeDocument/2006/relationships/hyperlink" Target="https://bookworm.vnu.edu.vn/EDetail.aspx?id=171937&amp;pIdx=4&amp;f=nhande&amp;v=ASEAN" TargetMode="External"/><Relationship Id="rId4" Type="http://schemas.openxmlformats.org/officeDocument/2006/relationships/hyperlink" Target="https://bookworm.vnu.edu.vn/EDetail.aspx?id=24002&amp;f=nhande&amp;v=Kinh+t%u1ebf+h%u1ecdc+Vi+m%u00f4" TargetMode="External"/><Relationship Id="rId9" Type="http://schemas.openxmlformats.org/officeDocument/2006/relationships/hyperlink" Target="https://thuvienphapluat.vn/van-ban/Tai-nguyen-Moi-truong/Luat-so-72-2020-QH14-Bao-ve-moi-truong-2020-431147.aspx" TargetMode="External"/><Relationship Id="rId14" Type="http://schemas.openxmlformats.org/officeDocument/2006/relationships/hyperlink" Target="http://dlib.daihochoabinh.edu.vn/Opac/DmdInfo.aspx?mnuid=143&amp;user_query=g:Foundaitions%20of%20Behavioral%20Reseach&amp;dmd_id=705" TargetMode="External"/><Relationship Id="rId22" Type="http://schemas.openxmlformats.org/officeDocument/2006/relationships/hyperlink" Target="https://bookworm.vnu.edu.vn/EDetail.aspx?id=169524&amp;f=nhande&amp;v=Lu%u1eadt+S%u1edf+h%u1eefu+tr%u00ed+tu%u1ec7" TargetMode="External"/><Relationship Id="rId27" Type="http://schemas.openxmlformats.org/officeDocument/2006/relationships/hyperlink" Target="https://bookworm.vnu.edu.vn/EDetail.aspx?id=171936&amp;f=nhande&amp;v=Ph%u00e1p+lu%u1eadt+kinh+t%u1ebf+Vi%u1ec7t+Nam+trong+th%u1eddi+k%u1ef3+%u0111%u1ed5i+m%u1edbi" TargetMode="External"/><Relationship Id="rId30" Type="http://schemas.openxmlformats.org/officeDocument/2006/relationships/hyperlink" Target="https://bookworm.vnu.edu.vn/EDetail.aspx?id=32634&amp;pIdx=2&amp;f=nhande&amp;v=ASEAN" TargetMode="External"/><Relationship Id="rId35" Type="http://schemas.openxmlformats.org/officeDocument/2006/relationships/hyperlink" Target="https://vietbooks.info/threads/giao-trinh-luat-thuong-mai-viet-nam-tap-1-nxb-tu-phap-2020-nguyen-viet-ty-502-trang.109335/" TargetMode="External"/><Relationship Id="rId8" Type="http://schemas.openxmlformats.org/officeDocument/2006/relationships/hyperlink" Target="https://thuvienphapluat.vn/van-ban/Bat-dong-san/Luat-Dat-dai-2024-31-2024-QH15-523642.aspx" TargetMode="External"/><Relationship Id="rId3" Type="http://schemas.openxmlformats.org/officeDocument/2006/relationships/hyperlink" Target="https://bookworm.vnu.edu.vn/EDetail.aspx?id=177789&amp;f=nhande&amp;v=Kinh+t%u1ebf+h%u1ecdc+vi+m%u00f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A8FD-2A0F-4C52-8272-5CE21EE875C7}">
  <sheetPr>
    <pageSetUpPr fitToPage="1"/>
  </sheetPr>
  <dimension ref="A1:L108"/>
  <sheetViews>
    <sheetView tabSelected="1" zoomScaleNormal="100" workbookViewId="0">
      <pane xSplit="5" ySplit="1" topLeftCell="F99" activePane="bottomRight" state="frozen"/>
      <selection pane="topRight" activeCell="F1" sqref="F1"/>
      <selection pane="bottomLeft" activeCell="A2" sqref="A2"/>
      <selection pane="bottomRight" activeCell="I106" sqref="I106"/>
    </sheetView>
  </sheetViews>
  <sheetFormatPr defaultRowHeight="15" x14ac:dyDescent="0.25"/>
  <cols>
    <col min="1" max="1" width="4.5703125" style="2" customWidth="1"/>
    <col min="2" max="2" width="9.85546875" style="2" customWidth="1"/>
    <col min="3" max="3" width="39.7109375" style="1" customWidth="1"/>
    <col min="4" max="4" width="19.42578125" style="1" customWidth="1"/>
    <col min="5" max="5" width="17.85546875" style="1" customWidth="1"/>
    <col min="6" max="6" width="7.7109375" style="1" customWidth="1"/>
    <col min="7" max="7" width="17.140625" style="1" customWidth="1"/>
    <col min="8" max="8" width="12.7109375" style="1" customWidth="1"/>
    <col min="9" max="9" width="13.28515625" style="1" customWidth="1"/>
    <col min="10" max="10" width="14.140625" style="1" customWidth="1"/>
    <col min="11" max="11" width="17.7109375" style="1" customWidth="1"/>
    <col min="12" max="12" width="28.7109375" style="1" customWidth="1"/>
  </cols>
  <sheetData>
    <row r="1" spans="1:12" ht="42.75" customHeight="1" x14ac:dyDescent="0.25">
      <c r="A1" s="3" t="s">
        <v>0</v>
      </c>
      <c r="B1" s="3" t="s">
        <v>10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11</v>
      </c>
    </row>
    <row r="2" spans="1:12" ht="89.25" x14ac:dyDescent="0.25">
      <c r="A2" s="4"/>
      <c r="B2" s="4" t="s">
        <v>12</v>
      </c>
      <c r="C2" s="5" t="s">
        <v>138</v>
      </c>
      <c r="D2" s="5" t="s">
        <v>30</v>
      </c>
      <c r="E2" s="5" t="s">
        <v>28</v>
      </c>
      <c r="F2" s="6"/>
      <c r="G2" s="5" t="s">
        <v>19</v>
      </c>
      <c r="H2" s="7"/>
      <c r="I2" s="5"/>
      <c r="J2" s="8" t="s">
        <v>16</v>
      </c>
      <c r="K2" s="9" t="s">
        <v>17</v>
      </c>
      <c r="L2" s="8" t="s">
        <v>29</v>
      </c>
    </row>
    <row r="3" spans="1:12" ht="38.25" x14ac:dyDescent="0.25">
      <c r="A3" s="4"/>
      <c r="B3" s="4" t="s">
        <v>12</v>
      </c>
      <c r="C3" s="5" t="s">
        <v>148</v>
      </c>
      <c r="D3" s="5" t="s">
        <v>30</v>
      </c>
      <c r="E3" s="5" t="s">
        <v>149</v>
      </c>
      <c r="F3" s="6"/>
      <c r="G3" s="5" t="s">
        <v>19</v>
      </c>
      <c r="H3" s="7"/>
      <c r="I3" s="5"/>
      <c r="J3" s="8" t="s">
        <v>16</v>
      </c>
      <c r="K3" s="9" t="s">
        <v>14</v>
      </c>
      <c r="L3" s="8" t="s">
        <v>150</v>
      </c>
    </row>
    <row r="4" spans="1:12" ht="25.5" x14ac:dyDescent="0.25">
      <c r="A4" s="4"/>
      <c r="B4" s="4" t="s">
        <v>13</v>
      </c>
      <c r="C4" s="5" t="s">
        <v>32</v>
      </c>
      <c r="D4" s="5" t="s">
        <v>31</v>
      </c>
      <c r="E4" s="5" t="s">
        <v>139</v>
      </c>
      <c r="F4" s="6"/>
      <c r="G4" s="5" t="s">
        <v>19</v>
      </c>
      <c r="H4" s="7"/>
      <c r="I4" s="5"/>
      <c r="J4" s="8" t="s">
        <v>16</v>
      </c>
      <c r="K4" s="9" t="s">
        <v>147</v>
      </c>
      <c r="L4" s="8" t="s">
        <v>150</v>
      </c>
    </row>
    <row r="5" spans="1:12" ht="63.75" x14ac:dyDescent="0.25">
      <c r="A5" s="4"/>
      <c r="B5" s="4" t="s">
        <v>13</v>
      </c>
      <c r="C5" s="5" t="s">
        <v>151</v>
      </c>
      <c r="D5" s="5" t="s">
        <v>33</v>
      </c>
      <c r="E5" s="5" t="s">
        <v>152</v>
      </c>
      <c r="F5" s="6"/>
      <c r="G5" s="5" t="s">
        <v>19</v>
      </c>
      <c r="H5" s="7"/>
      <c r="I5" s="5"/>
      <c r="J5" s="8" t="s">
        <v>16</v>
      </c>
      <c r="K5" s="9" t="s">
        <v>15</v>
      </c>
      <c r="L5" s="10" t="s">
        <v>153</v>
      </c>
    </row>
    <row r="6" spans="1:12" ht="38.25" x14ac:dyDescent="0.25">
      <c r="A6" s="4"/>
      <c r="B6" s="6" t="s">
        <v>12</v>
      </c>
      <c r="C6" s="14" t="s">
        <v>154</v>
      </c>
      <c r="D6" s="5" t="s">
        <v>43</v>
      </c>
      <c r="E6" s="5" t="s">
        <v>155</v>
      </c>
      <c r="F6" s="6"/>
      <c r="G6" s="5" t="s">
        <v>21</v>
      </c>
      <c r="H6" s="7"/>
      <c r="I6" s="5"/>
      <c r="J6" s="8" t="s">
        <v>16</v>
      </c>
      <c r="K6" s="9" t="s">
        <v>14</v>
      </c>
      <c r="L6" s="8" t="s">
        <v>150</v>
      </c>
    </row>
    <row r="7" spans="1:12" ht="76.5" x14ac:dyDescent="0.25">
      <c r="A7" s="4"/>
      <c r="B7" s="6" t="s">
        <v>13</v>
      </c>
      <c r="C7" s="14" t="s">
        <v>156</v>
      </c>
      <c r="D7" s="5" t="s">
        <v>45</v>
      </c>
      <c r="E7" s="5" t="s">
        <v>46</v>
      </c>
      <c r="F7" s="6"/>
      <c r="G7" s="5" t="s">
        <v>21</v>
      </c>
      <c r="H7" s="7"/>
      <c r="I7" s="5"/>
      <c r="J7" s="8" t="s">
        <v>16</v>
      </c>
      <c r="K7" s="9" t="s">
        <v>15</v>
      </c>
      <c r="L7" s="8" t="s">
        <v>44</v>
      </c>
    </row>
    <row r="8" spans="1:12" ht="63.75" x14ac:dyDescent="0.25">
      <c r="A8" s="4"/>
      <c r="B8" s="6" t="s">
        <v>13</v>
      </c>
      <c r="C8" s="14" t="s">
        <v>158</v>
      </c>
      <c r="D8" s="5" t="s">
        <v>48</v>
      </c>
      <c r="E8" s="5" t="s">
        <v>157</v>
      </c>
      <c r="F8" s="6"/>
      <c r="G8" s="5" t="s">
        <v>21</v>
      </c>
      <c r="H8" s="7"/>
      <c r="I8" s="5"/>
      <c r="J8" s="8" t="s">
        <v>16</v>
      </c>
      <c r="K8" s="9" t="s">
        <v>15</v>
      </c>
      <c r="L8" s="8" t="s">
        <v>47</v>
      </c>
    </row>
    <row r="9" spans="1:12" ht="63.75" x14ac:dyDescent="0.25">
      <c r="A9" s="4"/>
      <c r="B9" s="6" t="s">
        <v>13</v>
      </c>
      <c r="C9" s="14" t="s">
        <v>159</v>
      </c>
      <c r="D9" s="5" t="s">
        <v>49</v>
      </c>
      <c r="E9" s="5" t="s">
        <v>50</v>
      </c>
      <c r="F9" s="6"/>
      <c r="G9" s="5" t="s">
        <v>21</v>
      </c>
      <c r="H9" s="7"/>
      <c r="I9" s="5"/>
      <c r="J9" s="8" t="s">
        <v>16</v>
      </c>
      <c r="K9" s="9" t="s">
        <v>15</v>
      </c>
      <c r="L9" s="15" t="s">
        <v>142</v>
      </c>
    </row>
    <row r="10" spans="1:12" ht="38.25" x14ac:dyDescent="0.25">
      <c r="A10" s="4"/>
      <c r="B10" s="6" t="s">
        <v>12</v>
      </c>
      <c r="C10" s="14" t="s">
        <v>162</v>
      </c>
      <c r="D10" s="5" t="s">
        <v>161</v>
      </c>
      <c r="E10" s="5" t="s">
        <v>165</v>
      </c>
      <c r="F10" s="6"/>
      <c r="G10" s="5" t="s">
        <v>160</v>
      </c>
      <c r="H10" s="7"/>
      <c r="I10" s="5"/>
      <c r="J10" s="8" t="s">
        <v>16</v>
      </c>
      <c r="K10" s="9" t="s">
        <v>17</v>
      </c>
      <c r="L10" s="15" t="s">
        <v>164</v>
      </c>
    </row>
    <row r="11" spans="1:12" ht="38.25" x14ac:dyDescent="0.25">
      <c r="A11" s="4"/>
      <c r="B11" s="6" t="s">
        <v>13</v>
      </c>
      <c r="C11" s="14" t="s">
        <v>166</v>
      </c>
      <c r="D11" s="5" t="s">
        <v>272</v>
      </c>
      <c r="E11" s="5" t="s">
        <v>273</v>
      </c>
      <c r="F11" s="6"/>
      <c r="G11" s="5" t="s">
        <v>160</v>
      </c>
      <c r="H11" s="7"/>
      <c r="I11" s="5"/>
      <c r="J11" s="8" t="s">
        <v>16</v>
      </c>
      <c r="K11" s="9" t="s">
        <v>41</v>
      </c>
      <c r="L11" s="15" t="s">
        <v>271</v>
      </c>
    </row>
    <row r="12" spans="1:12" ht="38.25" x14ac:dyDescent="0.25">
      <c r="A12" s="4"/>
      <c r="B12" s="6" t="s">
        <v>13</v>
      </c>
      <c r="C12" s="14" t="s">
        <v>163</v>
      </c>
      <c r="D12" s="5"/>
      <c r="E12" s="5"/>
      <c r="F12" s="6"/>
      <c r="G12" s="5" t="s">
        <v>160</v>
      </c>
      <c r="H12" s="7"/>
      <c r="I12" s="5"/>
      <c r="J12" s="8" t="s">
        <v>16</v>
      </c>
      <c r="K12" s="9" t="s">
        <v>18</v>
      </c>
      <c r="L12" s="15"/>
    </row>
    <row r="13" spans="1:12" ht="38.25" x14ac:dyDescent="0.25">
      <c r="A13" s="4"/>
      <c r="B13" s="6" t="s">
        <v>12</v>
      </c>
      <c r="C13" s="5" t="s">
        <v>20</v>
      </c>
      <c r="D13" s="5"/>
      <c r="E13" s="5"/>
      <c r="F13" s="6"/>
      <c r="G13" s="5" t="s">
        <v>23</v>
      </c>
      <c r="H13" s="7"/>
      <c r="I13" s="5"/>
      <c r="J13" s="8" t="s">
        <v>16</v>
      </c>
      <c r="K13" s="9" t="s">
        <v>17</v>
      </c>
      <c r="L13" s="8" t="s">
        <v>35</v>
      </c>
    </row>
    <row r="14" spans="1:12" ht="38.25" x14ac:dyDescent="0.25">
      <c r="A14" s="4"/>
      <c r="B14" s="6" t="s">
        <v>12</v>
      </c>
      <c r="C14" s="5" t="s">
        <v>36</v>
      </c>
      <c r="D14" s="5"/>
      <c r="E14" s="5"/>
      <c r="F14" s="6" t="s">
        <v>34</v>
      </c>
      <c r="G14" s="5" t="s">
        <v>23</v>
      </c>
      <c r="H14" s="7"/>
      <c r="I14" s="5"/>
      <c r="J14" s="8" t="s">
        <v>16</v>
      </c>
      <c r="K14" s="9" t="s">
        <v>17</v>
      </c>
      <c r="L14" s="8" t="s">
        <v>37</v>
      </c>
    </row>
    <row r="15" spans="1:12" ht="51" x14ac:dyDescent="0.25">
      <c r="A15" s="4"/>
      <c r="B15" s="6" t="s">
        <v>12</v>
      </c>
      <c r="C15" s="5" t="s">
        <v>140</v>
      </c>
      <c r="D15" s="5"/>
      <c r="E15" s="5"/>
      <c r="F15" s="6"/>
      <c r="G15" s="5" t="s">
        <v>23</v>
      </c>
      <c r="H15" s="7"/>
      <c r="I15" s="5"/>
      <c r="J15" s="8" t="s">
        <v>16</v>
      </c>
      <c r="K15" s="9" t="s">
        <v>15</v>
      </c>
      <c r="L15" s="8" t="s">
        <v>39</v>
      </c>
    </row>
    <row r="16" spans="1:12" ht="25.5" x14ac:dyDescent="0.25">
      <c r="A16" s="4"/>
      <c r="B16" s="6" t="s">
        <v>12</v>
      </c>
      <c r="C16" s="5" t="s">
        <v>38</v>
      </c>
      <c r="D16" s="5"/>
      <c r="E16" s="5"/>
      <c r="F16" s="6"/>
      <c r="G16" s="5" t="s">
        <v>23</v>
      </c>
      <c r="H16" s="7"/>
      <c r="I16" s="5"/>
      <c r="J16" s="8" t="s">
        <v>16</v>
      </c>
      <c r="K16" s="9" t="s">
        <v>15</v>
      </c>
      <c r="L16" s="8" t="s">
        <v>150</v>
      </c>
    </row>
    <row r="17" spans="1:12" ht="51" x14ac:dyDescent="0.25">
      <c r="A17" s="4"/>
      <c r="B17" s="6" t="s">
        <v>12</v>
      </c>
      <c r="C17" s="5" t="s">
        <v>167</v>
      </c>
      <c r="D17" s="5" t="s">
        <v>42</v>
      </c>
      <c r="E17" s="5"/>
      <c r="F17" s="6"/>
      <c r="G17" s="5" t="s">
        <v>23</v>
      </c>
      <c r="H17" s="7"/>
      <c r="I17" s="5"/>
      <c r="J17" s="8" t="s">
        <v>16</v>
      </c>
      <c r="K17" s="9" t="s">
        <v>41</v>
      </c>
      <c r="L17" s="10" t="s">
        <v>40</v>
      </c>
    </row>
    <row r="18" spans="1:12" ht="38.25" x14ac:dyDescent="0.25">
      <c r="A18" s="4"/>
      <c r="B18" s="6" t="s">
        <v>12</v>
      </c>
      <c r="C18" s="5" t="s">
        <v>52</v>
      </c>
      <c r="D18" s="5" t="s">
        <v>53</v>
      </c>
      <c r="E18" s="5"/>
      <c r="F18" s="6"/>
      <c r="G18" s="5" t="s">
        <v>23</v>
      </c>
      <c r="H18" s="7"/>
      <c r="I18" s="5"/>
      <c r="J18" s="8" t="s">
        <v>16</v>
      </c>
      <c r="K18" s="9" t="s">
        <v>15</v>
      </c>
      <c r="L18" s="16" t="s">
        <v>143</v>
      </c>
    </row>
    <row r="19" spans="1:12" ht="38.25" x14ac:dyDescent="0.25">
      <c r="A19" s="4"/>
      <c r="B19" s="6" t="s">
        <v>13</v>
      </c>
      <c r="C19" s="5" t="s">
        <v>54</v>
      </c>
      <c r="D19" s="5"/>
      <c r="E19" s="5"/>
      <c r="F19" s="6"/>
      <c r="G19" s="5" t="s">
        <v>23</v>
      </c>
      <c r="H19" s="7"/>
      <c r="I19" s="5"/>
      <c r="J19" s="8" t="s">
        <v>16</v>
      </c>
      <c r="K19" s="9" t="s">
        <v>41</v>
      </c>
      <c r="L19" s="8" t="s">
        <v>55</v>
      </c>
    </row>
    <row r="20" spans="1:12" ht="25.5" x14ac:dyDescent="0.25">
      <c r="A20" s="4"/>
      <c r="B20" s="6" t="s">
        <v>13</v>
      </c>
      <c r="C20" s="5" t="s">
        <v>141</v>
      </c>
      <c r="D20" s="5" t="s">
        <v>56</v>
      </c>
      <c r="E20" s="5"/>
      <c r="F20" s="6"/>
      <c r="G20" s="5" t="s">
        <v>23</v>
      </c>
      <c r="H20" s="7"/>
      <c r="I20" s="5"/>
      <c r="J20" s="8" t="s">
        <v>16</v>
      </c>
      <c r="K20" s="9" t="s">
        <v>18</v>
      </c>
      <c r="L20" s="8"/>
    </row>
    <row r="21" spans="1:12" ht="25.5" x14ac:dyDescent="0.25">
      <c r="A21" s="4"/>
      <c r="B21" s="6" t="s">
        <v>12</v>
      </c>
      <c r="C21" s="5" t="s">
        <v>168</v>
      </c>
      <c r="D21" s="5" t="s">
        <v>169</v>
      </c>
      <c r="E21" s="5" t="s">
        <v>170</v>
      </c>
      <c r="F21" s="6"/>
      <c r="G21" s="5" t="s">
        <v>24</v>
      </c>
      <c r="H21" s="7"/>
      <c r="I21" s="5"/>
      <c r="J21" s="8" t="s">
        <v>16</v>
      </c>
      <c r="K21" s="9" t="s">
        <v>14</v>
      </c>
      <c r="L21" s="8" t="s">
        <v>177</v>
      </c>
    </row>
    <row r="22" spans="1:12" ht="25.5" x14ac:dyDescent="0.25">
      <c r="A22" s="4"/>
      <c r="B22" s="6" t="s">
        <v>12</v>
      </c>
      <c r="C22" s="5" t="s">
        <v>252</v>
      </c>
      <c r="D22" s="5" t="s">
        <v>57</v>
      </c>
      <c r="E22" s="5" t="s">
        <v>171</v>
      </c>
      <c r="F22" s="6"/>
      <c r="G22" s="5" t="s">
        <v>24</v>
      </c>
      <c r="H22" s="7"/>
      <c r="I22" s="5"/>
      <c r="J22" s="8" t="s">
        <v>16</v>
      </c>
      <c r="K22" s="9" t="s">
        <v>14</v>
      </c>
      <c r="L22" s="8" t="s">
        <v>178</v>
      </c>
    </row>
    <row r="23" spans="1:12" ht="25.5" x14ac:dyDescent="0.25">
      <c r="A23" s="4"/>
      <c r="B23" s="6" t="s">
        <v>12</v>
      </c>
      <c r="C23" s="5" t="s">
        <v>172</v>
      </c>
      <c r="D23" s="5"/>
      <c r="E23" s="5" t="s">
        <v>173</v>
      </c>
      <c r="F23" s="6"/>
      <c r="G23" s="5" t="s">
        <v>24</v>
      </c>
      <c r="H23" s="7"/>
      <c r="I23" s="5"/>
      <c r="J23" s="8" t="s">
        <v>16</v>
      </c>
      <c r="K23" s="9" t="s">
        <v>14</v>
      </c>
      <c r="L23" s="8" t="s">
        <v>179</v>
      </c>
    </row>
    <row r="24" spans="1:12" ht="51" x14ac:dyDescent="0.25">
      <c r="A24" s="4"/>
      <c r="B24" s="6" t="s">
        <v>12</v>
      </c>
      <c r="C24" s="5" t="s">
        <v>174</v>
      </c>
      <c r="D24" s="5"/>
      <c r="E24" s="5"/>
      <c r="F24" s="6"/>
      <c r="G24" s="5" t="s">
        <v>24</v>
      </c>
      <c r="H24" s="7"/>
      <c r="I24" s="5"/>
      <c r="J24" s="8" t="s">
        <v>16</v>
      </c>
      <c r="K24" s="9" t="s">
        <v>17</v>
      </c>
      <c r="L24" s="8"/>
    </row>
    <row r="25" spans="1:12" ht="38.25" x14ac:dyDescent="0.25">
      <c r="A25" s="4"/>
      <c r="B25" s="6" t="s">
        <v>12</v>
      </c>
      <c r="C25" s="5" t="s">
        <v>175</v>
      </c>
      <c r="D25" s="5"/>
      <c r="E25" s="5"/>
      <c r="F25" s="6"/>
      <c r="G25" s="5" t="s">
        <v>24</v>
      </c>
      <c r="H25" s="7"/>
      <c r="I25" s="5"/>
      <c r="J25" s="8" t="s">
        <v>16</v>
      </c>
      <c r="K25" s="9" t="s">
        <v>17</v>
      </c>
      <c r="L25" s="8"/>
    </row>
    <row r="26" spans="1:12" ht="25.5" x14ac:dyDescent="0.25">
      <c r="A26" s="4"/>
      <c r="B26" s="6" t="s">
        <v>12</v>
      </c>
      <c r="C26" s="5" t="s">
        <v>176</v>
      </c>
      <c r="D26" s="5"/>
      <c r="E26" s="5"/>
      <c r="F26" s="6"/>
      <c r="G26" s="5" t="s">
        <v>24</v>
      </c>
      <c r="H26" s="7"/>
      <c r="I26" s="5"/>
      <c r="J26" s="8" t="s">
        <v>16</v>
      </c>
      <c r="K26" s="9" t="s">
        <v>17</v>
      </c>
      <c r="L26" s="8"/>
    </row>
    <row r="27" spans="1:12" ht="25.5" x14ac:dyDescent="0.25">
      <c r="A27" s="4"/>
      <c r="B27" s="6" t="s">
        <v>12</v>
      </c>
      <c r="C27" s="5" t="s">
        <v>180</v>
      </c>
      <c r="D27" s="5" t="s">
        <v>57</v>
      </c>
      <c r="E27" s="5" t="s">
        <v>184</v>
      </c>
      <c r="F27" s="6"/>
      <c r="G27" s="5" t="s">
        <v>185</v>
      </c>
      <c r="H27" s="7"/>
      <c r="I27" s="5"/>
      <c r="J27" s="8" t="s">
        <v>16</v>
      </c>
      <c r="K27" s="9" t="s">
        <v>147</v>
      </c>
      <c r="L27" s="8" t="s">
        <v>150</v>
      </c>
    </row>
    <row r="28" spans="1:12" ht="51" x14ac:dyDescent="0.25">
      <c r="A28" s="4"/>
      <c r="B28" s="6" t="s">
        <v>13</v>
      </c>
      <c r="C28" s="5" t="s">
        <v>181</v>
      </c>
      <c r="D28" s="5" t="s">
        <v>182</v>
      </c>
      <c r="E28" s="5" t="s">
        <v>291</v>
      </c>
      <c r="F28" s="6"/>
      <c r="G28" s="5" t="s">
        <v>185</v>
      </c>
      <c r="H28" s="7"/>
      <c r="I28" s="5"/>
      <c r="J28" s="8" t="s">
        <v>16</v>
      </c>
      <c r="K28" s="9" t="s">
        <v>15</v>
      </c>
      <c r="L28" s="10" t="s">
        <v>183</v>
      </c>
    </row>
    <row r="29" spans="1:12" ht="38.25" x14ac:dyDescent="0.25">
      <c r="A29" s="4"/>
      <c r="B29" s="6" t="s">
        <v>13</v>
      </c>
      <c r="C29" s="5" t="s">
        <v>274</v>
      </c>
      <c r="D29" s="5" t="s">
        <v>275</v>
      </c>
      <c r="E29" s="5" t="s">
        <v>276</v>
      </c>
      <c r="F29" s="6"/>
      <c r="G29" s="5" t="s">
        <v>185</v>
      </c>
      <c r="H29" s="7"/>
      <c r="I29" s="5"/>
      <c r="J29" s="8" t="s">
        <v>16</v>
      </c>
      <c r="K29" s="9" t="s">
        <v>147</v>
      </c>
      <c r="L29" s="8" t="s">
        <v>150</v>
      </c>
    </row>
    <row r="30" spans="1:12" ht="25.5" x14ac:dyDescent="0.25">
      <c r="A30" s="4"/>
      <c r="B30" s="6" t="s">
        <v>12</v>
      </c>
      <c r="C30" s="5" t="s">
        <v>206</v>
      </c>
      <c r="D30" s="5" t="s">
        <v>207</v>
      </c>
      <c r="E30" s="5" t="s">
        <v>208</v>
      </c>
      <c r="F30" s="6"/>
      <c r="G30" s="5" t="s">
        <v>25</v>
      </c>
      <c r="H30" s="7"/>
      <c r="I30" s="5"/>
      <c r="J30" s="8" t="s">
        <v>16</v>
      </c>
      <c r="K30" s="9" t="s">
        <v>147</v>
      </c>
      <c r="L30" s="17"/>
    </row>
    <row r="31" spans="1:12" ht="25.5" x14ac:dyDescent="0.25">
      <c r="A31" s="4"/>
      <c r="B31" s="6" t="s">
        <v>12</v>
      </c>
      <c r="C31" s="5" t="s">
        <v>209</v>
      </c>
      <c r="D31" s="5"/>
      <c r="E31" s="5"/>
      <c r="F31" s="6"/>
      <c r="G31" s="5" t="s">
        <v>25</v>
      </c>
      <c r="H31" s="7"/>
      <c r="I31" s="5"/>
      <c r="J31" s="8" t="s">
        <v>16</v>
      </c>
      <c r="K31" s="9" t="s">
        <v>18</v>
      </c>
      <c r="L31" s="8"/>
    </row>
    <row r="32" spans="1:12" ht="51" x14ac:dyDescent="0.25">
      <c r="A32" s="4"/>
      <c r="B32" s="6" t="s">
        <v>12</v>
      </c>
      <c r="C32" s="5" t="s">
        <v>211</v>
      </c>
      <c r="D32" s="5"/>
      <c r="E32" s="5"/>
      <c r="F32" s="6"/>
      <c r="G32" s="5" t="s">
        <v>25</v>
      </c>
      <c r="H32" s="7"/>
      <c r="I32" s="5"/>
      <c r="J32" s="8" t="s">
        <v>16</v>
      </c>
      <c r="K32" s="9" t="s">
        <v>17</v>
      </c>
      <c r="L32" s="10" t="s">
        <v>210</v>
      </c>
    </row>
    <row r="33" spans="1:12" ht="51" x14ac:dyDescent="0.25">
      <c r="A33" s="4"/>
      <c r="B33" s="6" t="s">
        <v>12</v>
      </c>
      <c r="C33" s="5" t="s">
        <v>63</v>
      </c>
      <c r="D33" s="5" t="s">
        <v>64</v>
      </c>
      <c r="E33" s="5" t="s">
        <v>65</v>
      </c>
      <c r="F33" s="6"/>
      <c r="G33" s="5" t="s">
        <v>27</v>
      </c>
      <c r="H33" s="7"/>
      <c r="I33" s="5"/>
      <c r="J33" s="8" t="s">
        <v>16</v>
      </c>
      <c r="K33" s="9" t="s">
        <v>15</v>
      </c>
      <c r="L33" s="10" t="s">
        <v>62</v>
      </c>
    </row>
    <row r="34" spans="1:12" ht="38.25" x14ac:dyDescent="0.25">
      <c r="A34" s="4"/>
      <c r="B34" s="6" t="s">
        <v>12</v>
      </c>
      <c r="C34" s="5" t="s">
        <v>67</v>
      </c>
      <c r="D34" s="5" t="s">
        <v>66</v>
      </c>
      <c r="E34" s="5" t="s">
        <v>68</v>
      </c>
      <c r="F34" s="6"/>
      <c r="G34" s="5" t="s">
        <v>27</v>
      </c>
      <c r="H34" s="7"/>
      <c r="I34" s="5"/>
      <c r="J34" s="8" t="s">
        <v>16</v>
      </c>
      <c r="K34" s="9" t="s">
        <v>147</v>
      </c>
      <c r="L34" s="8" t="s">
        <v>150</v>
      </c>
    </row>
    <row r="35" spans="1:12" ht="38.25" x14ac:dyDescent="0.25">
      <c r="A35" s="4"/>
      <c r="B35" s="6" t="s">
        <v>13</v>
      </c>
      <c r="C35" s="5" t="s">
        <v>70</v>
      </c>
      <c r="D35" s="5" t="s">
        <v>71</v>
      </c>
      <c r="E35" s="5" t="s">
        <v>69</v>
      </c>
      <c r="F35" s="6"/>
      <c r="G35" s="5" t="s">
        <v>27</v>
      </c>
      <c r="H35" s="7"/>
      <c r="I35" s="5"/>
      <c r="J35" s="8" t="s">
        <v>16</v>
      </c>
      <c r="K35" s="9" t="s">
        <v>41</v>
      </c>
      <c r="L35" s="16" t="s">
        <v>144</v>
      </c>
    </row>
    <row r="36" spans="1:12" ht="38.25" x14ac:dyDescent="0.25">
      <c r="A36" s="4"/>
      <c r="B36" s="6" t="s">
        <v>13</v>
      </c>
      <c r="C36" s="5" t="s">
        <v>186</v>
      </c>
      <c r="D36" s="5" t="s">
        <v>187</v>
      </c>
      <c r="E36" s="5" t="s">
        <v>188</v>
      </c>
      <c r="F36" s="6"/>
      <c r="G36" s="5" t="s">
        <v>27</v>
      </c>
      <c r="H36" s="7"/>
      <c r="I36" s="5"/>
      <c r="J36" s="8" t="s">
        <v>16</v>
      </c>
      <c r="K36" s="9" t="s">
        <v>17</v>
      </c>
      <c r="L36" s="16" t="s">
        <v>145</v>
      </c>
    </row>
    <row r="37" spans="1:12" ht="25.5" x14ac:dyDescent="0.25">
      <c r="A37" s="4"/>
      <c r="B37" s="6" t="s">
        <v>12</v>
      </c>
      <c r="C37" s="5" t="s">
        <v>191</v>
      </c>
      <c r="D37" s="5" t="s">
        <v>57</v>
      </c>
      <c r="E37" s="5" t="s">
        <v>190</v>
      </c>
      <c r="F37" s="6"/>
      <c r="G37" s="5" t="s">
        <v>189</v>
      </c>
      <c r="H37" s="7"/>
      <c r="I37" s="5"/>
      <c r="J37" s="8" t="s">
        <v>16</v>
      </c>
      <c r="K37" s="9" t="s">
        <v>147</v>
      </c>
      <c r="L37" s="8" t="s">
        <v>150</v>
      </c>
    </row>
    <row r="38" spans="1:12" ht="51" x14ac:dyDescent="0.25">
      <c r="A38" s="4"/>
      <c r="B38" s="6" t="s">
        <v>12</v>
      </c>
      <c r="C38" s="5" t="s">
        <v>51</v>
      </c>
      <c r="D38" s="5"/>
      <c r="E38" s="5"/>
      <c r="F38" s="6"/>
      <c r="G38" s="5" t="s">
        <v>189</v>
      </c>
      <c r="H38" s="7"/>
      <c r="I38" s="5"/>
      <c r="J38" s="8" t="s">
        <v>16</v>
      </c>
      <c r="K38" s="9" t="s">
        <v>15</v>
      </c>
      <c r="L38" s="10" t="s">
        <v>192</v>
      </c>
    </row>
    <row r="39" spans="1:12" ht="51" x14ac:dyDescent="0.25">
      <c r="A39" s="4"/>
      <c r="B39" s="6" t="s">
        <v>13</v>
      </c>
      <c r="C39" s="5" t="s">
        <v>22</v>
      </c>
      <c r="D39" s="5"/>
      <c r="E39" s="5"/>
      <c r="F39" s="6"/>
      <c r="G39" s="5" t="s">
        <v>189</v>
      </c>
      <c r="H39" s="7"/>
      <c r="I39" s="5"/>
      <c r="J39" s="8" t="s">
        <v>16</v>
      </c>
      <c r="K39" s="9" t="s">
        <v>15</v>
      </c>
      <c r="L39" s="10" t="s">
        <v>193</v>
      </c>
    </row>
    <row r="40" spans="1:12" ht="51" x14ac:dyDescent="0.25">
      <c r="A40" s="4"/>
      <c r="B40" s="6" t="s">
        <v>13</v>
      </c>
      <c r="C40" s="5" t="s">
        <v>72</v>
      </c>
      <c r="D40" s="5"/>
      <c r="E40" s="5"/>
      <c r="F40" s="6"/>
      <c r="G40" s="5" t="s">
        <v>189</v>
      </c>
      <c r="H40" s="7"/>
      <c r="I40" s="5"/>
      <c r="J40" s="8" t="s">
        <v>16</v>
      </c>
      <c r="K40" s="9" t="s">
        <v>15</v>
      </c>
      <c r="L40" s="10" t="s">
        <v>287</v>
      </c>
    </row>
    <row r="41" spans="1:12" ht="38.25" x14ac:dyDescent="0.25">
      <c r="A41" s="18"/>
      <c r="B41" s="6" t="s">
        <v>12</v>
      </c>
      <c r="C41" s="7" t="s">
        <v>73</v>
      </c>
      <c r="D41" s="7"/>
      <c r="E41" s="7"/>
      <c r="F41" s="6"/>
      <c r="G41" s="5" t="s">
        <v>74</v>
      </c>
      <c r="H41" s="8"/>
      <c r="I41" s="8"/>
      <c r="J41" s="8" t="s">
        <v>16</v>
      </c>
      <c r="K41" s="9" t="s">
        <v>18</v>
      </c>
      <c r="L41" s="10"/>
    </row>
    <row r="42" spans="1:12" ht="38.25" x14ac:dyDescent="0.25">
      <c r="A42" s="18"/>
      <c r="B42" s="6" t="s">
        <v>12</v>
      </c>
      <c r="C42" s="5" t="s">
        <v>75</v>
      </c>
      <c r="D42" s="5" t="s">
        <v>76</v>
      </c>
      <c r="E42" s="5" t="s">
        <v>194</v>
      </c>
      <c r="F42" s="11"/>
      <c r="G42" s="5" t="s">
        <v>74</v>
      </c>
      <c r="H42" s="12"/>
      <c r="I42" s="13"/>
      <c r="J42" s="8" t="s">
        <v>16</v>
      </c>
      <c r="K42" s="9" t="s">
        <v>14</v>
      </c>
      <c r="L42" s="8" t="s">
        <v>77</v>
      </c>
    </row>
    <row r="43" spans="1:12" ht="38.25" x14ac:dyDescent="0.25">
      <c r="A43" s="18"/>
      <c r="B43" s="4" t="s">
        <v>13</v>
      </c>
      <c r="C43" s="5" t="s">
        <v>78</v>
      </c>
      <c r="D43" s="5" t="s">
        <v>79</v>
      </c>
      <c r="E43" s="5" t="s">
        <v>282</v>
      </c>
      <c r="F43" s="11"/>
      <c r="G43" s="5" t="s">
        <v>74</v>
      </c>
      <c r="H43" s="7"/>
      <c r="I43" s="5"/>
      <c r="J43" s="8" t="s">
        <v>16</v>
      </c>
      <c r="K43" s="9" t="s">
        <v>147</v>
      </c>
      <c r="L43" s="5" t="s">
        <v>150</v>
      </c>
    </row>
    <row r="44" spans="1:12" ht="38.25" x14ac:dyDescent="0.25">
      <c r="A44" s="18"/>
      <c r="B44" s="4" t="s">
        <v>13</v>
      </c>
      <c r="C44" s="5" t="s">
        <v>80</v>
      </c>
      <c r="D44" s="5" t="s">
        <v>79</v>
      </c>
      <c r="E44" s="5" t="s">
        <v>283</v>
      </c>
      <c r="F44" s="4"/>
      <c r="G44" s="5" t="s">
        <v>74</v>
      </c>
      <c r="H44" s="5"/>
      <c r="I44" s="5"/>
      <c r="J44" s="8" t="s">
        <v>16</v>
      </c>
      <c r="K44" s="9" t="s">
        <v>147</v>
      </c>
      <c r="L44" s="5" t="s">
        <v>150</v>
      </c>
    </row>
    <row r="45" spans="1:12" ht="38.25" x14ac:dyDescent="0.25">
      <c r="A45" s="18"/>
      <c r="B45" s="4" t="s">
        <v>13</v>
      </c>
      <c r="C45" s="5" t="s">
        <v>81</v>
      </c>
      <c r="D45" s="5"/>
      <c r="E45" s="5"/>
      <c r="F45" s="11"/>
      <c r="G45" s="5" t="s">
        <v>74</v>
      </c>
      <c r="H45" s="12"/>
      <c r="I45" s="13"/>
      <c r="J45" s="8" t="s">
        <v>16</v>
      </c>
      <c r="K45" s="9" t="s">
        <v>17</v>
      </c>
      <c r="L45" s="8"/>
    </row>
    <row r="46" spans="1:12" ht="25.5" x14ac:dyDescent="0.25">
      <c r="A46" s="18"/>
      <c r="B46" s="6" t="s">
        <v>12</v>
      </c>
      <c r="C46" s="5" t="s">
        <v>223</v>
      </c>
      <c r="D46" s="5" t="s">
        <v>199</v>
      </c>
      <c r="E46" s="5" t="s">
        <v>200</v>
      </c>
      <c r="F46" s="11"/>
      <c r="G46" s="5" t="s">
        <v>82</v>
      </c>
      <c r="H46" s="12"/>
      <c r="I46" s="13"/>
      <c r="J46" s="8" t="s">
        <v>16</v>
      </c>
      <c r="K46" s="9" t="s">
        <v>14</v>
      </c>
      <c r="L46" s="10" t="s">
        <v>201</v>
      </c>
    </row>
    <row r="47" spans="1:12" ht="51" x14ac:dyDescent="0.25">
      <c r="A47" s="18"/>
      <c r="B47" s="6" t="s">
        <v>12</v>
      </c>
      <c r="C47" s="5" t="s">
        <v>85</v>
      </c>
      <c r="D47" s="5" t="s">
        <v>84</v>
      </c>
      <c r="E47" s="5" t="s">
        <v>205</v>
      </c>
      <c r="F47" s="4"/>
      <c r="G47" s="5" t="s">
        <v>82</v>
      </c>
      <c r="H47" s="5"/>
      <c r="I47" s="5"/>
      <c r="J47" s="8" t="s">
        <v>16</v>
      </c>
      <c r="K47" s="9" t="s">
        <v>15</v>
      </c>
      <c r="L47" s="10" t="s">
        <v>204</v>
      </c>
    </row>
    <row r="48" spans="1:12" ht="51" x14ac:dyDescent="0.25">
      <c r="A48" s="18"/>
      <c r="B48" s="6" t="s">
        <v>12</v>
      </c>
      <c r="C48" s="5" t="s">
        <v>83</v>
      </c>
      <c r="D48" s="5" t="s">
        <v>84</v>
      </c>
      <c r="E48" s="5" t="s">
        <v>203</v>
      </c>
      <c r="F48" s="4"/>
      <c r="G48" s="5" t="s">
        <v>82</v>
      </c>
      <c r="H48" s="7"/>
      <c r="I48" s="5"/>
      <c r="J48" s="8" t="s">
        <v>16</v>
      </c>
      <c r="K48" s="9" t="s">
        <v>15</v>
      </c>
      <c r="L48" s="10" t="s">
        <v>202</v>
      </c>
    </row>
    <row r="49" spans="1:12" ht="51" x14ac:dyDescent="0.25">
      <c r="A49" s="18"/>
      <c r="B49" s="4" t="s">
        <v>13</v>
      </c>
      <c r="C49" s="5" t="s">
        <v>85</v>
      </c>
      <c r="D49" s="5" t="s">
        <v>86</v>
      </c>
      <c r="E49" s="5" t="s">
        <v>195</v>
      </c>
      <c r="F49" s="6"/>
      <c r="G49" s="5" t="s">
        <v>82</v>
      </c>
      <c r="H49" s="7"/>
      <c r="I49" s="5"/>
      <c r="J49" s="8" t="s">
        <v>16</v>
      </c>
      <c r="K49" s="9" t="s">
        <v>15</v>
      </c>
      <c r="L49" s="10" t="s">
        <v>87</v>
      </c>
    </row>
    <row r="50" spans="1:12" ht="51" x14ac:dyDescent="0.25">
      <c r="A50" s="18"/>
      <c r="B50" s="4" t="s">
        <v>13</v>
      </c>
      <c r="C50" s="5" t="s">
        <v>196</v>
      </c>
      <c r="D50" s="5" t="s">
        <v>84</v>
      </c>
      <c r="E50" s="5" t="s">
        <v>197</v>
      </c>
      <c r="F50" s="6"/>
      <c r="G50" s="5" t="s">
        <v>82</v>
      </c>
      <c r="H50" s="7"/>
      <c r="I50" s="5"/>
      <c r="J50" s="8" t="s">
        <v>16</v>
      </c>
      <c r="K50" s="9" t="s">
        <v>15</v>
      </c>
      <c r="L50" s="10" t="s">
        <v>198</v>
      </c>
    </row>
    <row r="51" spans="1:12" ht="63.75" x14ac:dyDescent="0.25">
      <c r="A51" s="18"/>
      <c r="B51" s="4" t="s">
        <v>12</v>
      </c>
      <c r="C51" s="5" t="s">
        <v>89</v>
      </c>
      <c r="D51" s="5" t="s">
        <v>90</v>
      </c>
      <c r="E51" s="5" t="s">
        <v>212</v>
      </c>
      <c r="F51" s="6"/>
      <c r="G51" s="5" t="s">
        <v>88</v>
      </c>
      <c r="H51" s="7"/>
      <c r="I51" s="5"/>
      <c r="J51" s="8" t="s">
        <v>16</v>
      </c>
      <c r="K51" s="9" t="s">
        <v>15</v>
      </c>
      <c r="L51" s="10" t="s">
        <v>91</v>
      </c>
    </row>
    <row r="52" spans="1:12" ht="51" x14ac:dyDescent="0.25">
      <c r="A52" s="18"/>
      <c r="B52" s="4" t="s">
        <v>12</v>
      </c>
      <c r="C52" s="5" t="s">
        <v>92</v>
      </c>
      <c r="D52" s="5" t="s">
        <v>93</v>
      </c>
      <c r="E52" s="5">
        <v>2019</v>
      </c>
      <c r="F52" s="6"/>
      <c r="G52" s="5" t="s">
        <v>88</v>
      </c>
      <c r="H52" s="7"/>
      <c r="I52" s="5"/>
      <c r="J52" s="8" t="s">
        <v>16</v>
      </c>
      <c r="K52" s="9" t="s">
        <v>18</v>
      </c>
      <c r="L52" s="8"/>
    </row>
    <row r="53" spans="1:12" ht="25.5" x14ac:dyDescent="0.25">
      <c r="A53" s="18"/>
      <c r="B53" s="4" t="s">
        <v>13</v>
      </c>
      <c r="C53" s="5" t="s">
        <v>94</v>
      </c>
      <c r="D53" s="5" t="s">
        <v>95</v>
      </c>
      <c r="E53" s="5" t="s">
        <v>96</v>
      </c>
      <c r="F53" s="6"/>
      <c r="G53" s="5" t="s">
        <v>88</v>
      </c>
      <c r="H53" s="7"/>
      <c r="I53" s="5"/>
      <c r="J53" s="8" t="s">
        <v>16</v>
      </c>
      <c r="K53" s="9" t="s">
        <v>14</v>
      </c>
      <c r="L53" s="8" t="s">
        <v>97</v>
      </c>
    </row>
    <row r="54" spans="1:12" ht="25.5" x14ac:dyDescent="0.25">
      <c r="A54" s="18"/>
      <c r="B54" s="4" t="s">
        <v>13</v>
      </c>
      <c r="C54" s="5" t="s">
        <v>98</v>
      </c>
      <c r="D54" s="5"/>
      <c r="E54" s="5"/>
      <c r="F54" s="6"/>
      <c r="G54" s="5" t="s">
        <v>88</v>
      </c>
      <c r="H54" s="7"/>
      <c r="I54" s="5"/>
      <c r="J54" s="8" t="s">
        <v>16</v>
      </c>
      <c r="K54" s="9" t="s">
        <v>147</v>
      </c>
      <c r="L54" s="8" t="s">
        <v>150</v>
      </c>
    </row>
    <row r="55" spans="1:12" ht="51" x14ac:dyDescent="0.25">
      <c r="A55" s="18"/>
      <c r="B55" s="4" t="s">
        <v>12</v>
      </c>
      <c r="C55" s="5" t="s">
        <v>104</v>
      </c>
      <c r="D55" s="5" t="s">
        <v>215</v>
      </c>
      <c r="E55" s="5" t="s">
        <v>105</v>
      </c>
      <c r="F55" s="6"/>
      <c r="G55" s="5" t="s">
        <v>99</v>
      </c>
      <c r="H55" s="7"/>
      <c r="I55" s="5"/>
      <c r="J55" s="8" t="s">
        <v>16</v>
      </c>
      <c r="K55" s="9" t="s">
        <v>41</v>
      </c>
      <c r="L55" s="10" t="s">
        <v>106</v>
      </c>
    </row>
    <row r="56" spans="1:12" ht="51" x14ac:dyDescent="0.25">
      <c r="A56" s="18"/>
      <c r="B56" s="4" t="s">
        <v>13</v>
      </c>
      <c r="C56" s="5" t="s">
        <v>100</v>
      </c>
      <c r="D56" s="5" t="s">
        <v>213</v>
      </c>
      <c r="E56" s="5" t="s">
        <v>214</v>
      </c>
      <c r="F56" s="6"/>
      <c r="G56" s="5" t="s">
        <v>99</v>
      </c>
      <c r="H56" s="7"/>
      <c r="I56" s="5"/>
      <c r="J56" s="8" t="s">
        <v>16</v>
      </c>
      <c r="K56" s="9" t="s">
        <v>147</v>
      </c>
      <c r="L56" s="8" t="s">
        <v>150</v>
      </c>
    </row>
    <row r="57" spans="1:12" ht="63.75" x14ac:dyDescent="0.25">
      <c r="A57" s="18"/>
      <c r="B57" s="4" t="s">
        <v>13</v>
      </c>
      <c r="C57" s="5" t="s">
        <v>101</v>
      </c>
      <c r="D57" s="5" t="s">
        <v>102</v>
      </c>
      <c r="E57" s="5">
        <v>2009</v>
      </c>
      <c r="F57" s="6"/>
      <c r="G57" s="5" t="s">
        <v>99</v>
      </c>
      <c r="H57" s="7"/>
      <c r="I57" s="5"/>
      <c r="J57" s="8" t="s">
        <v>16</v>
      </c>
      <c r="K57" s="9" t="s">
        <v>15</v>
      </c>
      <c r="L57" s="10" t="s">
        <v>103</v>
      </c>
    </row>
    <row r="58" spans="1:12" ht="51" x14ac:dyDescent="0.25">
      <c r="A58" s="18"/>
      <c r="B58" s="4" t="s">
        <v>12</v>
      </c>
      <c r="C58" s="5" t="s">
        <v>107</v>
      </c>
      <c r="D58" s="5"/>
      <c r="E58" s="5"/>
      <c r="F58" s="6"/>
      <c r="G58" s="5" t="s">
        <v>108</v>
      </c>
      <c r="H58" s="7"/>
      <c r="I58" s="5"/>
      <c r="J58" s="8" t="s">
        <v>16</v>
      </c>
      <c r="K58" s="9" t="s">
        <v>18</v>
      </c>
      <c r="L58" s="8"/>
    </row>
    <row r="59" spans="1:12" ht="51" x14ac:dyDescent="0.25">
      <c r="A59" s="18"/>
      <c r="B59" s="4" t="s">
        <v>12</v>
      </c>
      <c r="C59" s="5" t="s">
        <v>109</v>
      </c>
      <c r="D59" s="5" t="s">
        <v>110</v>
      </c>
      <c r="E59" s="5" t="s">
        <v>111</v>
      </c>
      <c r="F59" s="6"/>
      <c r="G59" s="5" t="s">
        <v>108</v>
      </c>
      <c r="H59" s="7"/>
      <c r="I59" s="5"/>
      <c r="J59" s="8" t="s">
        <v>16</v>
      </c>
      <c r="K59" s="9" t="s">
        <v>14</v>
      </c>
      <c r="L59" s="8" t="s">
        <v>112</v>
      </c>
    </row>
    <row r="60" spans="1:12" ht="51" x14ac:dyDescent="0.25">
      <c r="A60" s="18"/>
      <c r="B60" s="4" t="s">
        <v>12</v>
      </c>
      <c r="C60" s="5" t="s">
        <v>113</v>
      </c>
      <c r="D60" s="5"/>
      <c r="E60" s="5"/>
      <c r="F60" s="6"/>
      <c r="G60" s="5" t="s">
        <v>108</v>
      </c>
      <c r="H60" s="7"/>
      <c r="I60" s="5"/>
      <c r="J60" s="8" t="s">
        <v>16</v>
      </c>
      <c r="K60" s="9" t="s">
        <v>17</v>
      </c>
      <c r="L60" s="10" t="s">
        <v>216</v>
      </c>
    </row>
    <row r="61" spans="1:12" ht="51" x14ac:dyDescent="0.25">
      <c r="A61" s="18"/>
      <c r="B61" s="4" t="s">
        <v>12</v>
      </c>
      <c r="C61" s="5" t="s">
        <v>114</v>
      </c>
      <c r="D61" s="5"/>
      <c r="E61" s="5"/>
      <c r="F61" s="6"/>
      <c r="G61" s="5" t="s">
        <v>108</v>
      </c>
      <c r="H61" s="7"/>
      <c r="I61" s="5"/>
      <c r="J61" s="8" t="s">
        <v>16</v>
      </c>
      <c r="K61" s="9" t="s">
        <v>17</v>
      </c>
      <c r="L61" s="10" t="s">
        <v>217</v>
      </c>
    </row>
    <row r="62" spans="1:12" ht="51" x14ac:dyDescent="0.25">
      <c r="A62" s="18"/>
      <c r="B62" s="4" t="s">
        <v>13</v>
      </c>
      <c r="C62" s="5" t="s">
        <v>115</v>
      </c>
      <c r="D62" s="5" t="s">
        <v>116</v>
      </c>
      <c r="E62" s="5">
        <v>2023</v>
      </c>
      <c r="F62" s="6"/>
      <c r="G62" s="5" t="s">
        <v>108</v>
      </c>
      <c r="H62" s="7"/>
      <c r="I62" s="5"/>
      <c r="J62" s="8" t="s">
        <v>16</v>
      </c>
      <c r="K62" s="9" t="s">
        <v>15</v>
      </c>
      <c r="L62" s="10" t="s">
        <v>117</v>
      </c>
    </row>
    <row r="63" spans="1:12" ht="38.25" x14ac:dyDescent="0.25">
      <c r="A63" s="18"/>
      <c r="B63" s="4" t="s">
        <v>12</v>
      </c>
      <c r="C63" s="5" t="s">
        <v>118</v>
      </c>
      <c r="D63" s="5" t="s">
        <v>57</v>
      </c>
      <c r="E63" s="5" t="s">
        <v>219</v>
      </c>
      <c r="F63" s="6"/>
      <c r="G63" s="5" t="s">
        <v>120</v>
      </c>
      <c r="H63" s="7"/>
      <c r="I63" s="5"/>
      <c r="J63" s="8" t="s">
        <v>16</v>
      </c>
      <c r="K63" s="9" t="s">
        <v>147</v>
      </c>
      <c r="L63" s="8" t="s">
        <v>150</v>
      </c>
    </row>
    <row r="64" spans="1:12" ht="38.25" x14ac:dyDescent="0.25">
      <c r="A64" s="18"/>
      <c r="B64" s="4" t="s">
        <v>12</v>
      </c>
      <c r="C64" s="5" t="s">
        <v>284</v>
      </c>
      <c r="D64" s="5" t="s">
        <v>57</v>
      </c>
      <c r="E64" s="5" t="s">
        <v>218</v>
      </c>
      <c r="F64" s="6"/>
      <c r="G64" s="5" t="s">
        <v>120</v>
      </c>
      <c r="H64" s="7"/>
      <c r="I64" s="5"/>
      <c r="J64" s="8" t="s">
        <v>16</v>
      </c>
      <c r="K64" s="9" t="s">
        <v>147</v>
      </c>
      <c r="L64" s="8" t="s">
        <v>150</v>
      </c>
    </row>
    <row r="65" spans="1:12" ht="38.25" x14ac:dyDescent="0.25">
      <c r="A65" s="18"/>
      <c r="B65" s="4" t="s">
        <v>12</v>
      </c>
      <c r="C65" s="5" t="s">
        <v>285</v>
      </c>
      <c r="D65" s="5" t="s">
        <v>57</v>
      </c>
      <c r="E65" s="5" t="s">
        <v>286</v>
      </c>
      <c r="F65" s="6"/>
      <c r="G65" s="5" t="s">
        <v>120</v>
      </c>
      <c r="H65" s="7"/>
      <c r="I65" s="5"/>
      <c r="J65" s="8" t="s">
        <v>16</v>
      </c>
      <c r="K65" s="9" t="s">
        <v>147</v>
      </c>
      <c r="L65" s="8" t="s">
        <v>150</v>
      </c>
    </row>
    <row r="66" spans="1:12" ht="38.25" x14ac:dyDescent="0.25">
      <c r="A66" s="18"/>
      <c r="B66" s="4" t="s">
        <v>12</v>
      </c>
      <c r="C66" s="5" t="s">
        <v>146</v>
      </c>
      <c r="D66" s="5" t="s">
        <v>57</v>
      </c>
      <c r="E66" s="5" t="s">
        <v>119</v>
      </c>
      <c r="F66" s="6"/>
      <c r="G66" s="5" t="s">
        <v>120</v>
      </c>
      <c r="H66" s="7"/>
      <c r="I66" s="5"/>
      <c r="J66" s="8" t="s">
        <v>16</v>
      </c>
      <c r="K66" s="9" t="s">
        <v>147</v>
      </c>
      <c r="L66" s="5" t="s">
        <v>150</v>
      </c>
    </row>
    <row r="67" spans="1:12" ht="38.25" x14ac:dyDescent="0.25">
      <c r="A67" s="18"/>
      <c r="B67" s="4" t="s">
        <v>13</v>
      </c>
      <c r="C67" s="5" t="s">
        <v>121</v>
      </c>
      <c r="D67" s="5"/>
      <c r="E67" s="5"/>
      <c r="F67" s="6"/>
      <c r="G67" s="5" t="s">
        <v>120</v>
      </c>
      <c r="H67" s="7"/>
      <c r="I67" s="5"/>
      <c r="J67" s="8" t="s">
        <v>16</v>
      </c>
      <c r="K67" s="9" t="s">
        <v>17</v>
      </c>
      <c r="L67" s="10" t="s">
        <v>122</v>
      </c>
    </row>
    <row r="68" spans="1:12" ht="38.25" x14ac:dyDescent="0.25">
      <c r="A68" s="18"/>
      <c r="B68" s="4" t="s">
        <v>13</v>
      </c>
      <c r="C68" s="5" t="s">
        <v>123</v>
      </c>
      <c r="D68" s="5" t="s">
        <v>124</v>
      </c>
      <c r="E68" s="5">
        <v>2006</v>
      </c>
      <c r="F68" s="6"/>
      <c r="G68" s="5" t="s">
        <v>120</v>
      </c>
      <c r="H68" s="7"/>
      <c r="I68" s="5"/>
      <c r="J68" s="8" t="s">
        <v>16</v>
      </c>
      <c r="K68" s="9" t="s">
        <v>147</v>
      </c>
      <c r="L68" s="9" t="s">
        <v>150</v>
      </c>
    </row>
    <row r="69" spans="1:12" ht="25.5" x14ac:dyDescent="0.25">
      <c r="A69" s="18"/>
      <c r="B69" s="4" t="s">
        <v>12</v>
      </c>
      <c r="C69" s="5" t="s">
        <v>60</v>
      </c>
      <c r="D69" s="5"/>
      <c r="E69" s="5"/>
      <c r="F69" s="6"/>
      <c r="G69" s="5" t="s">
        <v>125</v>
      </c>
      <c r="H69" s="7"/>
      <c r="I69" s="5"/>
      <c r="J69" s="8" t="s">
        <v>16</v>
      </c>
      <c r="K69" s="9" t="s">
        <v>18</v>
      </c>
      <c r="L69" s="5"/>
    </row>
    <row r="70" spans="1:12" ht="51" x14ac:dyDescent="0.25">
      <c r="A70" s="18"/>
      <c r="B70" s="4" t="s">
        <v>12</v>
      </c>
      <c r="C70" s="5" t="s">
        <v>278</v>
      </c>
      <c r="D70" s="5" t="s">
        <v>279</v>
      </c>
      <c r="E70" s="5" t="s">
        <v>219</v>
      </c>
      <c r="F70" s="6"/>
      <c r="G70" s="5" t="s">
        <v>125</v>
      </c>
      <c r="H70" s="7"/>
      <c r="I70" s="5"/>
      <c r="J70" s="8" t="s">
        <v>16</v>
      </c>
      <c r="K70" s="9" t="s">
        <v>15</v>
      </c>
      <c r="L70" s="17" t="s">
        <v>277</v>
      </c>
    </row>
    <row r="71" spans="1:12" ht="25.5" x14ac:dyDescent="0.25">
      <c r="A71" s="18"/>
      <c r="B71" s="4" t="s">
        <v>12</v>
      </c>
      <c r="C71" s="5" t="s">
        <v>126</v>
      </c>
      <c r="D71" s="5" t="s">
        <v>127</v>
      </c>
      <c r="E71" s="5" t="s">
        <v>128</v>
      </c>
      <c r="F71" s="6"/>
      <c r="G71" s="5" t="s">
        <v>125</v>
      </c>
      <c r="H71" s="7"/>
      <c r="I71" s="5"/>
      <c r="J71" s="8" t="s">
        <v>16</v>
      </c>
      <c r="K71" s="9" t="s">
        <v>147</v>
      </c>
      <c r="L71" s="9" t="s">
        <v>150</v>
      </c>
    </row>
    <row r="72" spans="1:12" ht="51" x14ac:dyDescent="0.25">
      <c r="A72" s="18"/>
      <c r="B72" s="4" t="s">
        <v>12</v>
      </c>
      <c r="C72" s="5" t="s">
        <v>129</v>
      </c>
      <c r="D72" s="5" t="s">
        <v>130</v>
      </c>
      <c r="E72" s="5" t="s">
        <v>131</v>
      </c>
      <c r="F72" s="6"/>
      <c r="G72" s="5" t="s">
        <v>125</v>
      </c>
      <c r="H72" s="7"/>
      <c r="I72" s="5"/>
      <c r="J72" s="8" t="s">
        <v>16</v>
      </c>
      <c r="K72" s="9" t="s">
        <v>147</v>
      </c>
      <c r="L72" s="9" t="s">
        <v>150</v>
      </c>
    </row>
    <row r="73" spans="1:12" ht="38.25" x14ac:dyDescent="0.25">
      <c r="A73" s="18"/>
      <c r="B73" s="4" t="s">
        <v>12</v>
      </c>
      <c r="C73" s="5" t="s">
        <v>58</v>
      </c>
      <c r="D73" s="5" t="s">
        <v>57</v>
      </c>
      <c r="E73" s="5" t="s">
        <v>220</v>
      </c>
      <c r="F73" s="6"/>
      <c r="G73" s="5" t="s">
        <v>132</v>
      </c>
      <c r="H73" s="7"/>
      <c r="I73" s="5"/>
      <c r="J73" s="8" t="s">
        <v>16</v>
      </c>
      <c r="K73" s="9" t="s">
        <v>147</v>
      </c>
      <c r="L73" s="9" t="s">
        <v>150</v>
      </c>
    </row>
    <row r="74" spans="1:12" ht="25.5" x14ac:dyDescent="0.25">
      <c r="A74" s="18"/>
      <c r="B74" s="4" t="s">
        <v>12</v>
      </c>
      <c r="C74" s="5" t="s">
        <v>133</v>
      </c>
      <c r="D74" s="5" t="s">
        <v>57</v>
      </c>
      <c r="E74" s="5" t="s">
        <v>134</v>
      </c>
      <c r="F74" s="6"/>
      <c r="G74" s="5" t="s">
        <v>132</v>
      </c>
      <c r="H74" s="7"/>
      <c r="I74" s="5"/>
      <c r="J74" s="8" t="s">
        <v>16</v>
      </c>
      <c r="K74" s="9" t="s">
        <v>147</v>
      </c>
      <c r="L74" s="19"/>
    </row>
    <row r="75" spans="1:12" ht="25.5" x14ac:dyDescent="0.25">
      <c r="A75" s="18"/>
      <c r="B75" s="6" t="s">
        <v>13</v>
      </c>
      <c r="C75" s="5" t="s">
        <v>59</v>
      </c>
      <c r="D75" s="5" t="s">
        <v>57</v>
      </c>
      <c r="E75" s="5" t="s">
        <v>134</v>
      </c>
      <c r="F75" s="6"/>
      <c r="G75" s="5" t="s">
        <v>132</v>
      </c>
      <c r="H75" s="7"/>
      <c r="I75" s="5"/>
      <c r="J75" s="8" t="s">
        <v>16</v>
      </c>
      <c r="K75" s="9" t="s">
        <v>147</v>
      </c>
      <c r="L75" s="5" t="s">
        <v>150</v>
      </c>
    </row>
    <row r="76" spans="1:12" ht="51" x14ac:dyDescent="0.25">
      <c r="A76" s="18"/>
      <c r="B76" s="6" t="s">
        <v>13</v>
      </c>
      <c r="C76" s="5" t="s">
        <v>135</v>
      </c>
      <c r="D76" s="5" t="s">
        <v>221</v>
      </c>
      <c r="E76" s="5" t="s">
        <v>136</v>
      </c>
      <c r="F76" s="6"/>
      <c r="G76" s="5" t="s">
        <v>132</v>
      </c>
      <c r="H76" s="7"/>
      <c r="I76" s="5"/>
      <c r="J76" s="8" t="s">
        <v>16</v>
      </c>
      <c r="K76" s="9" t="s">
        <v>15</v>
      </c>
      <c r="L76" s="10" t="s">
        <v>137</v>
      </c>
    </row>
    <row r="77" spans="1:12" ht="25.5" x14ac:dyDescent="0.25">
      <c r="A77" s="18"/>
      <c r="B77" s="4" t="s">
        <v>12</v>
      </c>
      <c r="C77" s="5" t="s">
        <v>60</v>
      </c>
      <c r="D77" s="5"/>
      <c r="E77" s="5"/>
      <c r="F77" s="6"/>
      <c r="G77" s="5" t="s">
        <v>222</v>
      </c>
      <c r="H77" s="7"/>
      <c r="I77" s="5"/>
      <c r="J77" s="8" t="s">
        <v>16</v>
      </c>
      <c r="K77" s="9" t="s">
        <v>18</v>
      </c>
      <c r="L77" s="10"/>
    </row>
    <row r="78" spans="1:12" ht="25.5" x14ac:dyDescent="0.25">
      <c r="A78" s="18"/>
      <c r="B78" s="4" t="s">
        <v>12</v>
      </c>
      <c r="C78" s="5" t="s">
        <v>78</v>
      </c>
      <c r="D78" s="5" t="s">
        <v>79</v>
      </c>
      <c r="E78" s="5" t="s">
        <v>282</v>
      </c>
      <c r="F78" s="6"/>
      <c r="G78" s="5" t="s">
        <v>222</v>
      </c>
      <c r="H78" s="7"/>
      <c r="I78" s="5"/>
      <c r="J78" s="8" t="s">
        <v>16</v>
      </c>
      <c r="K78" s="9" t="s">
        <v>147</v>
      </c>
      <c r="L78" s="5" t="s">
        <v>150</v>
      </c>
    </row>
    <row r="79" spans="1:12" ht="25.5" x14ac:dyDescent="0.25">
      <c r="A79" s="18"/>
      <c r="B79" s="6" t="s">
        <v>13</v>
      </c>
      <c r="C79" s="5" t="s">
        <v>26</v>
      </c>
      <c r="D79" s="5"/>
      <c r="E79" s="5"/>
      <c r="F79" s="6"/>
      <c r="G79" s="5" t="s">
        <v>222</v>
      </c>
      <c r="H79" s="7"/>
      <c r="I79" s="5"/>
      <c r="J79" s="8" t="s">
        <v>16</v>
      </c>
      <c r="K79" s="9" t="s">
        <v>17</v>
      </c>
      <c r="L79" s="10"/>
    </row>
    <row r="80" spans="1:12" ht="25.5" x14ac:dyDescent="0.25">
      <c r="A80" s="18"/>
      <c r="B80" s="6" t="s">
        <v>13</v>
      </c>
      <c r="C80" s="5" t="s">
        <v>61</v>
      </c>
      <c r="D80" s="5"/>
      <c r="E80" s="5"/>
      <c r="F80" s="6"/>
      <c r="G80" s="5" t="s">
        <v>222</v>
      </c>
      <c r="H80" s="7"/>
      <c r="I80" s="5"/>
      <c r="J80" s="8" t="s">
        <v>16</v>
      </c>
      <c r="K80" s="9" t="s">
        <v>17</v>
      </c>
      <c r="L80" s="10"/>
    </row>
    <row r="81" spans="1:12" ht="25.5" x14ac:dyDescent="0.25">
      <c r="A81" s="18"/>
      <c r="B81" s="4" t="s">
        <v>12</v>
      </c>
      <c r="C81" s="5" t="s">
        <v>284</v>
      </c>
      <c r="D81" s="5" t="s">
        <v>57</v>
      </c>
      <c r="E81" s="5" t="s">
        <v>218</v>
      </c>
      <c r="F81" s="6"/>
      <c r="G81" s="5" t="s">
        <v>224</v>
      </c>
      <c r="H81" s="7"/>
      <c r="I81" s="5"/>
      <c r="J81" s="8" t="s">
        <v>16</v>
      </c>
      <c r="K81" s="9" t="s">
        <v>147</v>
      </c>
      <c r="L81" s="8" t="s">
        <v>150</v>
      </c>
    </row>
    <row r="82" spans="1:12" ht="25.5" x14ac:dyDescent="0.25">
      <c r="A82" s="18"/>
      <c r="B82" s="4" t="s">
        <v>12</v>
      </c>
      <c r="C82" s="5" t="s">
        <v>285</v>
      </c>
      <c r="D82" s="5" t="s">
        <v>57</v>
      </c>
      <c r="E82" s="5" t="s">
        <v>286</v>
      </c>
      <c r="F82" s="6"/>
      <c r="G82" s="5" t="s">
        <v>224</v>
      </c>
      <c r="H82" s="7"/>
      <c r="I82" s="5"/>
      <c r="J82" s="8" t="s">
        <v>16</v>
      </c>
      <c r="K82" s="9" t="s">
        <v>147</v>
      </c>
      <c r="L82" s="8" t="s">
        <v>150</v>
      </c>
    </row>
    <row r="83" spans="1:12" ht="25.5" x14ac:dyDescent="0.25">
      <c r="A83" s="18"/>
      <c r="B83" s="4" t="s">
        <v>12</v>
      </c>
      <c r="C83" s="5" t="s">
        <v>22</v>
      </c>
      <c r="D83" s="5"/>
      <c r="E83" s="5"/>
      <c r="F83" s="6"/>
      <c r="G83" s="5" t="s">
        <v>224</v>
      </c>
      <c r="H83" s="7"/>
      <c r="I83" s="5"/>
      <c r="J83" s="8" t="s">
        <v>16</v>
      </c>
      <c r="K83" s="9" t="s">
        <v>17</v>
      </c>
      <c r="L83" s="10"/>
    </row>
    <row r="84" spans="1:12" ht="25.5" x14ac:dyDescent="0.25">
      <c r="A84" s="18"/>
      <c r="B84" s="4" t="s">
        <v>12</v>
      </c>
      <c r="C84" s="5" t="s">
        <v>72</v>
      </c>
      <c r="D84" s="5"/>
      <c r="E84" s="5"/>
      <c r="F84" s="6"/>
      <c r="G84" s="5" t="s">
        <v>224</v>
      </c>
      <c r="H84" s="7"/>
      <c r="I84" s="5"/>
      <c r="J84" s="8" t="s">
        <v>16</v>
      </c>
      <c r="K84" s="9" t="s">
        <v>17</v>
      </c>
      <c r="L84" s="10"/>
    </row>
    <row r="85" spans="1:12" ht="25.5" x14ac:dyDescent="0.25">
      <c r="A85" s="18"/>
      <c r="B85" s="4" t="s">
        <v>12</v>
      </c>
      <c r="C85" s="5" t="s">
        <v>225</v>
      </c>
      <c r="D85" s="5"/>
      <c r="E85" s="5"/>
      <c r="F85" s="6"/>
      <c r="G85" s="5" t="s">
        <v>224</v>
      </c>
      <c r="H85" s="7"/>
      <c r="I85" s="5"/>
      <c r="J85" s="8" t="s">
        <v>16</v>
      </c>
      <c r="K85" s="9" t="s">
        <v>17</v>
      </c>
      <c r="L85" s="10"/>
    </row>
    <row r="86" spans="1:12" ht="25.5" x14ac:dyDescent="0.25">
      <c r="A86" s="18"/>
      <c r="B86" s="4" t="s">
        <v>12</v>
      </c>
      <c r="C86" s="5" t="s">
        <v>226</v>
      </c>
      <c r="D86" s="5"/>
      <c r="E86" s="5"/>
      <c r="F86" s="6"/>
      <c r="G86" s="5" t="s">
        <v>224</v>
      </c>
      <c r="H86" s="7"/>
      <c r="I86" s="5"/>
      <c r="J86" s="8" t="s">
        <v>16</v>
      </c>
      <c r="K86" s="9" t="s">
        <v>17</v>
      </c>
      <c r="L86" s="10"/>
    </row>
    <row r="87" spans="1:12" ht="25.5" x14ac:dyDescent="0.25">
      <c r="A87" s="18"/>
      <c r="B87" s="4" t="s">
        <v>12</v>
      </c>
      <c r="C87" s="5" t="s">
        <v>230</v>
      </c>
      <c r="D87" s="5"/>
      <c r="E87" s="5"/>
      <c r="F87" s="6"/>
      <c r="G87" s="5" t="s">
        <v>224</v>
      </c>
      <c r="H87" s="7"/>
      <c r="I87" s="5"/>
      <c r="J87" s="8" t="s">
        <v>16</v>
      </c>
      <c r="K87" s="9" t="s">
        <v>17</v>
      </c>
      <c r="L87" s="10"/>
    </row>
    <row r="88" spans="1:12" ht="38.25" x14ac:dyDescent="0.25">
      <c r="A88" s="18"/>
      <c r="B88" s="4" t="s">
        <v>12</v>
      </c>
      <c r="C88" s="5" t="s">
        <v>227</v>
      </c>
      <c r="D88" s="5"/>
      <c r="E88" s="5"/>
      <c r="F88" s="6"/>
      <c r="G88" s="5" t="s">
        <v>224</v>
      </c>
      <c r="H88" s="7"/>
      <c r="I88" s="5"/>
      <c r="J88" s="8" t="s">
        <v>16</v>
      </c>
      <c r="K88" s="9" t="s">
        <v>17</v>
      </c>
      <c r="L88" s="10"/>
    </row>
    <row r="89" spans="1:12" ht="51" x14ac:dyDescent="0.25">
      <c r="A89" s="18"/>
      <c r="B89" s="4" t="s">
        <v>12</v>
      </c>
      <c r="C89" s="5" t="s">
        <v>228</v>
      </c>
      <c r="D89" s="5"/>
      <c r="E89" s="5"/>
      <c r="F89" s="6"/>
      <c r="G89" s="5" t="s">
        <v>224</v>
      </c>
      <c r="H89" s="7"/>
      <c r="I89" s="5"/>
      <c r="J89" s="8" t="s">
        <v>16</v>
      </c>
      <c r="K89" s="9" t="s">
        <v>17</v>
      </c>
      <c r="L89" s="10"/>
    </row>
    <row r="90" spans="1:12" ht="25.5" x14ac:dyDescent="0.25">
      <c r="A90" s="18"/>
      <c r="B90" s="4" t="s">
        <v>12</v>
      </c>
      <c r="C90" s="5" t="s">
        <v>229</v>
      </c>
      <c r="D90" s="5"/>
      <c r="E90" s="5"/>
      <c r="F90" s="6"/>
      <c r="G90" s="5" t="s">
        <v>224</v>
      </c>
      <c r="H90" s="7"/>
      <c r="I90" s="5"/>
      <c r="J90" s="8" t="s">
        <v>16</v>
      </c>
      <c r="K90" s="9" t="s">
        <v>17</v>
      </c>
      <c r="L90" s="10"/>
    </row>
    <row r="91" spans="1:12" ht="38.25" x14ac:dyDescent="0.25">
      <c r="A91" s="18"/>
      <c r="B91" s="4" t="s">
        <v>12</v>
      </c>
      <c r="C91" s="5" t="s">
        <v>231</v>
      </c>
      <c r="D91" s="5"/>
      <c r="E91" s="5"/>
      <c r="F91" s="6"/>
      <c r="G91" s="5" t="s">
        <v>224</v>
      </c>
      <c r="H91" s="7"/>
      <c r="I91" s="5"/>
      <c r="J91" s="8" t="s">
        <v>16</v>
      </c>
      <c r="K91" s="9" t="s">
        <v>17</v>
      </c>
      <c r="L91" s="10"/>
    </row>
    <row r="92" spans="1:12" ht="89.25" x14ac:dyDescent="0.25">
      <c r="A92" s="18"/>
      <c r="B92" s="4" t="s">
        <v>12</v>
      </c>
      <c r="C92" s="5" t="s">
        <v>232</v>
      </c>
      <c r="D92" s="5"/>
      <c r="E92" s="5"/>
      <c r="F92" s="6"/>
      <c r="G92" s="5" t="s">
        <v>224</v>
      </c>
      <c r="H92" s="7"/>
      <c r="I92" s="5"/>
      <c r="J92" s="8" t="s">
        <v>16</v>
      </c>
      <c r="K92" s="9" t="s">
        <v>17</v>
      </c>
      <c r="L92" s="10"/>
    </row>
    <row r="93" spans="1:12" ht="51" x14ac:dyDescent="0.25">
      <c r="A93" s="18"/>
      <c r="B93" s="4" t="s">
        <v>12</v>
      </c>
      <c r="C93" s="5" t="s">
        <v>234</v>
      </c>
      <c r="D93" s="5" t="s">
        <v>57</v>
      </c>
      <c r="E93" s="5" t="s">
        <v>281</v>
      </c>
      <c r="F93" s="6"/>
      <c r="G93" s="5" t="s">
        <v>233</v>
      </c>
      <c r="H93" s="7"/>
      <c r="I93" s="5"/>
      <c r="J93" s="8" t="s">
        <v>16</v>
      </c>
      <c r="K93" s="9" t="s">
        <v>147</v>
      </c>
      <c r="L93" s="5" t="s">
        <v>150</v>
      </c>
    </row>
    <row r="94" spans="1:12" ht="51" x14ac:dyDescent="0.25">
      <c r="A94" s="18"/>
      <c r="B94" s="4" t="s">
        <v>12</v>
      </c>
      <c r="C94" s="5" t="s">
        <v>235</v>
      </c>
      <c r="D94" s="5" t="s">
        <v>236</v>
      </c>
      <c r="E94" s="5" t="s">
        <v>289</v>
      </c>
      <c r="F94" s="6"/>
      <c r="G94" s="5" t="s">
        <v>233</v>
      </c>
      <c r="H94" s="7"/>
      <c r="I94" s="5"/>
      <c r="J94" s="8" t="s">
        <v>16</v>
      </c>
      <c r="K94" s="9" t="s">
        <v>15</v>
      </c>
      <c r="L94" s="17" t="s">
        <v>288</v>
      </c>
    </row>
    <row r="95" spans="1:12" ht="76.5" x14ac:dyDescent="0.25">
      <c r="A95" s="18"/>
      <c r="B95" s="6" t="s">
        <v>13</v>
      </c>
      <c r="C95" s="5" t="s">
        <v>238</v>
      </c>
      <c r="D95" s="5" t="s">
        <v>237</v>
      </c>
      <c r="E95" s="5" t="s">
        <v>239</v>
      </c>
      <c r="F95" s="6"/>
      <c r="G95" s="5" t="s">
        <v>233</v>
      </c>
      <c r="H95" s="7"/>
      <c r="I95" s="5"/>
      <c r="J95" s="8" t="s">
        <v>16</v>
      </c>
      <c r="K95" s="9" t="s">
        <v>15</v>
      </c>
      <c r="L95" s="10" t="s">
        <v>253</v>
      </c>
    </row>
    <row r="96" spans="1:12" ht="38.25" x14ac:dyDescent="0.25">
      <c r="A96" s="18"/>
      <c r="B96" s="6" t="s">
        <v>12</v>
      </c>
      <c r="C96" s="5" t="s">
        <v>241</v>
      </c>
      <c r="D96" s="5" t="s">
        <v>57</v>
      </c>
      <c r="E96" s="5" t="s">
        <v>290</v>
      </c>
      <c r="F96" s="6"/>
      <c r="G96" s="5" t="s">
        <v>240</v>
      </c>
      <c r="H96" s="7"/>
      <c r="I96" s="5"/>
      <c r="J96" s="8" t="s">
        <v>16</v>
      </c>
      <c r="K96" s="9" t="s">
        <v>147</v>
      </c>
      <c r="L96" s="17"/>
    </row>
    <row r="97" spans="1:12" ht="38.25" x14ac:dyDescent="0.25">
      <c r="A97" s="18"/>
      <c r="B97" s="6" t="s">
        <v>13</v>
      </c>
      <c r="C97" s="5" t="s">
        <v>254</v>
      </c>
      <c r="D97" s="5" t="s">
        <v>255</v>
      </c>
      <c r="E97" s="5" t="s">
        <v>256</v>
      </c>
      <c r="F97" s="6"/>
      <c r="G97" s="5" t="s">
        <v>240</v>
      </c>
      <c r="H97" s="7"/>
      <c r="I97" s="5"/>
      <c r="J97" s="8" t="s">
        <v>16</v>
      </c>
      <c r="K97" s="9" t="s">
        <v>15</v>
      </c>
      <c r="L97" s="16" t="s">
        <v>257</v>
      </c>
    </row>
    <row r="98" spans="1:12" ht="38.25" x14ac:dyDescent="0.25">
      <c r="A98" s="18"/>
      <c r="B98" s="6" t="s">
        <v>13</v>
      </c>
      <c r="C98" s="5" t="s">
        <v>258</v>
      </c>
      <c r="D98" s="5"/>
      <c r="E98" s="5" t="s">
        <v>259</v>
      </c>
      <c r="F98" s="6"/>
      <c r="G98" s="5" t="s">
        <v>240</v>
      </c>
      <c r="H98" s="7"/>
      <c r="I98" s="5"/>
      <c r="J98" s="8" t="s">
        <v>16</v>
      </c>
      <c r="K98" s="9" t="s">
        <v>15</v>
      </c>
      <c r="L98" s="16" t="s">
        <v>260</v>
      </c>
    </row>
    <row r="99" spans="1:12" ht="38.25" x14ac:dyDescent="0.25">
      <c r="A99" s="18"/>
      <c r="B99" s="6" t="s">
        <v>12</v>
      </c>
      <c r="C99" s="5" t="s">
        <v>243</v>
      </c>
      <c r="D99" s="5" t="s">
        <v>57</v>
      </c>
      <c r="E99" s="5" t="s">
        <v>292</v>
      </c>
      <c r="F99" s="6"/>
      <c r="G99" s="5" t="s">
        <v>242</v>
      </c>
      <c r="H99" s="7"/>
      <c r="I99" s="5"/>
      <c r="J99" s="8" t="s">
        <v>16</v>
      </c>
      <c r="K99" s="9" t="s">
        <v>147</v>
      </c>
      <c r="L99" s="17"/>
    </row>
    <row r="100" spans="1:12" ht="38.25" x14ac:dyDescent="0.25">
      <c r="A100" s="18"/>
      <c r="B100" s="6" t="s">
        <v>13</v>
      </c>
      <c r="C100" s="5" t="s">
        <v>265</v>
      </c>
      <c r="D100" s="5" t="s">
        <v>266</v>
      </c>
      <c r="E100" s="5" t="s">
        <v>267</v>
      </c>
      <c r="F100" s="6"/>
      <c r="G100" s="5" t="s">
        <v>242</v>
      </c>
      <c r="H100" s="7"/>
      <c r="I100" s="5"/>
      <c r="J100" s="8" t="s">
        <v>16</v>
      </c>
      <c r="K100" s="9" t="s">
        <v>15</v>
      </c>
      <c r="L100" s="10" t="s">
        <v>268</v>
      </c>
    </row>
    <row r="101" spans="1:12" ht="38.25" x14ac:dyDescent="0.25">
      <c r="A101" s="18"/>
      <c r="B101" s="6" t="s">
        <v>13</v>
      </c>
      <c r="C101" s="5" t="s">
        <v>261</v>
      </c>
      <c r="D101" s="5" t="s">
        <v>262</v>
      </c>
      <c r="E101" s="5" t="s">
        <v>263</v>
      </c>
      <c r="F101" s="6"/>
      <c r="G101" s="5" t="s">
        <v>242</v>
      </c>
      <c r="H101" s="7"/>
      <c r="I101" s="5"/>
      <c r="J101" s="8" t="s">
        <v>16</v>
      </c>
      <c r="K101" s="9" t="s">
        <v>15</v>
      </c>
      <c r="L101" s="10" t="s">
        <v>264</v>
      </c>
    </row>
    <row r="102" spans="1:12" ht="25.5" x14ac:dyDescent="0.25">
      <c r="A102" s="18"/>
      <c r="B102" s="6" t="s">
        <v>12</v>
      </c>
      <c r="C102" s="5" t="s">
        <v>245</v>
      </c>
      <c r="D102" s="5" t="s">
        <v>280</v>
      </c>
      <c r="E102" s="5" t="s">
        <v>246</v>
      </c>
      <c r="F102" s="6"/>
      <c r="G102" s="5" t="s">
        <v>244</v>
      </c>
      <c r="H102" s="7"/>
      <c r="I102" s="5"/>
      <c r="J102" s="8" t="s">
        <v>16</v>
      </c>
      <c r="K102" s="9" t="s">
        <v>147</v>
      </c>
      <c r="L102" s="17"/>
    </row>
    <row r="103" spans="1:12" ht="25.5" x14ac:dyDescent="0.25">
      <c r="A103" s="18"/>
      <c r="B103" s="6" t="s">
        <v>13</v>
      </c>
      <c r="C103" s="5" t="s">
        <v>248</v>
      </c>
      <c r="D103" s="5" t="s">
        <v>247</v>
      </c>
      <c r="E103" s="5" t="s">
        <v>269</v>
      </c>
      <c r="F103" s="6"/>
      <c r="G103" s="5" t="s">
        <v>244</v>
      </c>
      <c r="H103" s="7"/>
      <c r="I103" s="5"/>
      <c r="J103" s="8" t="s">
        <v>16</v>
      </c>
      <c r="K103" s="9" t="s">
        <v>147</v>
      </c>
      <c r="L103" s="5" t="s">
        <v>150</v>
      </c>
    </row>
    <row r="104" spans="1:12" ht="38.25" x14ac:dyDescent="0.25">
      <c r="A104" s="18"/>
      <c r="B104" s="6" t="s">
        <v>13</v>
      </c>
      <c r="C104" s="5" t="s">
        <v>250</v>
      </c>
      <c r="D104" s="5" t="s">
        <v>249</v>
      </c>
      <c r="E104" s="5" t="s">
        <v>251</v>
      </c>
      <c r="F104" s="6"/>
      <c r="G104" s="5" t="s">
        <v>244</v>
      </c>
      <c r="H104" s="7"/>
      <c r="I104" s="5"/>
      <c r="J104" s="8" t="s">
        <v>16</v>
      </c>
      <c r="K104" s="9" t="s">
        <v>41</v>
      </c>
      <c r="L104" s="10" t="s">
        <v>270</v>
      </c>
    </row>
    <row r="105" spans="1:12" ht="25.5" x14ac:dyDescent="0.25">
      <c r="A105" s="18"/>
      <c r="B105" s="6" t="s">
        <v>13</v>
      </c>
      <c r="C105" s="5" t="s">
        <v>81</v>
      </c>
      <c r="D105" s="5"/>
      <c r="E105" s="5"/>
      <c r="F105" s="6"/>
      <c r="G105" s="5" t="s">
        <v>244</v>
      </c>
      <c r="H105" s="7"/>
      <c r="I105" s="5"/>
      <c r="J105" s="8" t="s">
        <v>16</v>
      </c>
      <c r="K105" s="9" t="s">
        <v>17</v>
      </c>
      <c r="L105" s="10"/>
    </row>
    <row r="106" spans="1:12" ht="25.5" x14ac:dyDescent="0.25">
      <c r="A106" s="18"/>
      <c r="B106" s="6" t="s">
        <v>12</v>
      </c>
      <c r="C106" s="5" t="s">
        <v>60</v>
      </c>
      <c r="D106" s="5"/>
      <c r="E106" s="5"/>
      <c r="F106" s="6"/>
      <c r="G106" s="5" t="s">
        <v>293</v>
      </c>
      <c r="H106" s="7"/>
      <c r="I106" s="5"/>
      <c r="J106" s="8" t="s">
        <v>16</v>
      </c>
      <c r="K106" s="9" t="s">
        <v>18</v>
      </c>
      <c r="L106" s="10"/>
    </row>
    <row r="107" spans="1:12" ht="51" x14ac:dyDescent="0.25">
      <c r="A107" s="18"/>
      <c r="B107" s="6" t="s">
        <v>12</v>
      </c>
      <c r="C107" s="5" t="s">
        <v>294</v>
      </c>
      <c r="D107" s="5" t="s">
        <v>295</v>
      </c>
      <c r="E107" s="5" t="s">
        <v>170</v>
      </c>
      <c r="F107" s="6"/>
      <c r="G107" s="5" t="s">
        <v>293</v>
      </c>
      <c r="H107" s="7"/>
      <c r="I107" s="5"/>
      <c r="J107" s="8" t="s">
        <v>16</v>
      </c>
      <c r="K107" s="9" t="s">
        <v>15</v>
      </c>
      <c r="L107" s="10" t="s">
        <v>299</v>
      </c>
    </row>
    <row r="108" spans="1:12" ht="51" x14ac:dyDescent="0.25">
      <c r="A108" s="18"/>
      <c r="B108" s="6" t="s">
        <v>13</v>
      </c>
      <c r="C108" s="5" t="s">
        <v>296</v>
      </c>
      <c r="D108" s="5" t="s">
        <v>297</v>
      </c>
      <c r="E108" s="5" t="s">
        <v>298</v>
      </c>
      <c r="F108" s="6"/>
      <c r="G108" s="5" t="s">
        <v>293</v>
      </c>
      <c r="H108" s="7"/>
      <c r="I108" s="5"/>
      <c r="J108" s="8" t="s">
        <v>16</v>
      </c>
      <c r="K108" s="9" t="s">
        <v>147</v>
      </c>
      <c r="L108" s="10" t="s">
        <v>300</v>
      </c>
    </row>
  </sheetData>
  <autoFilter ref="A1:L105" xr:uid="{AFBCA8FD-2A0F-4C52-8272-5CE21EE875C7}"/>
  <phoneticPr fontId="2" type="noConversion"/>
  <conditionalFormatting sqref="C1 C109:C1048576">
    <cfRule type="duplicateValues" dxfId="3" priority="8"/>
  </conditionalFormatting>
  <dataValidations count="3">
    <dataValidation type="list" allowBlank="1" showInputMessage="1" showErrorMessage="1" sqref="J2:J108" xr:uid="{E9E4E299-AAED-4E50-A317-39F8C578FF71}">
      <formula1>"Có,Không,Có bản thay thế"</formula1>
    </dataValidation>
    <dataValidation type="list" allowBlank="1" showInputMessage="1" showErrorMessage="1" sqref="K2:K105" xr:uid="{4A04F6E2-0A09-4BDA-9689-98C41EA15B96}">
      <formula1>"Tài liệu in,Tài liệu số ĐHQG,Tài liệu số ĐHHB,Tài liệu số VDOC,Tài liệu số ĐH Y,Internet,Giảng viên,Khác"</formula1>
    </dataValidation>
    <dataValidation type="list" allowBlank="1" showInputMessage="1" showErrorMessage="1" sqref="B2:B108" xr:uid="{D2D29673-967C-4FDD-B801-3DFD7FAC513C}">
      <formula1>"Chính,Tham khảo"</formula1>
    </dataValidation>
  </dataValidations>
  <hyperlinks>
    <hyperlink ref="L46" r:id="rId1" display="https://tiki.vn/giao-trinh-kinh-te-hoc-vi-mo-p263770900.html?spid=263770901" xr:uid="{775CB172-B237-4263-B89F-B3AC8994A593}"/>
    <hyperlink ref="L47" r:id="rId2" xr:uid="{144F4931-01FE-404B-8E6B-B3490541FB0E}"/>
    <hyperlink ref="L48" r:id="rId3" xr:uid="{1E27AE7B-4589-46AF-AB84-14AF25889A44}"/>
    <hyperlink ref="L49" r:id="rId4" xr:uid="{1A97400D-25EB-4C53-9E72-491C38B500B6}"/>
    <hyperlink ref="L51" r:id="rId5" xr:uid="{D92A460B-C269-4E90-A6E8-A066BB12B772}"/>
    <hyperlink ref="L57" r:id="rId6" xr:uid="{D0B47D75-55E9-4519-A5F1-63650E535B39}"/>
    <hyperlink ref="L55" r:id="rId7" xr:uid="{E736CA0B-83D4-4F69-B2ED-BCE3996B78AA}"/>
    <hyperlink ref="L60" r:id="rId8" xr:uid="{1302193A-92C3-4C88-B5DC-7E093D88274D}"/>
    <hyperlink ref="L61" r:id="rId9" xr:uid="{4E0148B2-36BC-43AE-9A0C-F187D0571F6D}"/>
    <hyperlink ref="L62" r:id="rId10" xr:uid="{B636507D-47D0-4B42-B8AF-A7ED710A6A0A}"/>
    <hyperlink ref="L67" r:id="rId11" xr:uid="{7B2F6351-24A2-4F03-9E67-F143D43660DE}"/>
    <hyperlink ref="L76" r:id="rId12" xr:uid="{99DF4FAB-192D-4B14-980A-9A5F9EBF31D9}"/>
    <hyperlink ref="L5" r:id="rId13" xr:uid="{259B29F6-920C-4E98-AFB7-023B4085619D}"/>
    <hyperlink ref="L9" r:id="rId14" xr:uid="{3FDFAC2C-8154-4F7A-BA63-625E2F585CF5}"/>
    <hyperlink ref="L10" r:id="rId15" xr:uid="{578620B2-9AAC-4B14-A674-6628A46BB121}"/>
    <hyperlink ref="L17" r:id="rId16" xr:uid="{B67B67A2-D46E-41A4-A810-E882C3160B14}"/>
    <hyperlink ref="L18" r:id="rId17" xr:uid="{0DFC8290-F41C-461D-9F6D-9F1AA02228A4}"/>
    <hyperlink ref="L28" r:id="rId18" xr:uid="{61D88FDD-4429-4F31-9A4A-29987649A62D}"/>
    <hyperlink ref="L33" r:id="rId19" xr:uid="{127D8C19-2944-46DB-B60E-33474659B2F7}"/>
    <hyperlink ref="L35" r:id="rId20" xr:uid="{159330BE-05B6-4B56-BBBF-C045F4D1D92E}"/>
    <hyperlink ref="L36" r:id="rId21" xr:uid="{2DB24798-DE7D-49C9-A1D0-906E3821E338}"/>
    <hyperlink ref="L38" r:id="rId22" xr:uid="{E2EEFD59-1212-4A8E-BDDF-DD4314163D98}"/>
    <hyperlink ref="L39" r:id="rId23" xr:uid="{AA24EDED-837D-420F-9B7B-9B0333D2A433}"/>
    <hyperlink ref="L50" r:id="rId24" xr:uid="{47878FA0-FFCF-4016-B0DC-645E2A230328}"/>
    <hyperlink ref="L32" r:id="rId25" xr:uid="{936EA42A-FE06-4165-A080-CF39C1E7ECC3}"/>
    <hyperlink ref="L94" r:id="rId26" xr:uid="{AD658C29-DA73-49B2-AF8F-3EBA2D0EFCDF}"/>
    <hyperlink ref="L95" r:id="rId27" xr:uid="{E0A2458A-7BCB-4560-A1A8-5484AF7B40F8}"/>
    <hyperlink ref="L97" r:id="rId28" xr:uid="{1EAD99D7-CB15-4E18-8A47-CB75268372E1}"/>
    <hyperlink ref="L98" r:id="rId29" xr:uid="{E7B4DEAF-4167-42A0-A63B-267CCE22139D}"/>
    <hyperlink ref="L101" r:id="rId30" xr:uid="{17D43C5A-E3D9-46CD-80E3-2ED09AD384FC}"/>
    <hyperlink ref="L100" r:id="rId31" xr:uid="{F9434EF6-15C9-4540-B5DF-086AF48CD159}"/>
    <hyperlink ref="L104" r:id="rId32" xr:uid="{82DDEC82-F2AC-410C-AECA-E6EC0C600186}"/>
    <hyperlink ref="L11" r:id="rId33" xr:uid="{1193B5B2-DE1A-46DE-9009-4134C3591F16}"/>
    <hyperlink ref="L70" r:id="rId34" xr:uid="{160F6199-F293-4BB5-8A2C-939D7B1EA654}"/>
    <hyperlink ref="L78" r:id="rId35" location="google_vignette" display="https://vietbooks.info/threads/giao-trinh-luat-thuong-mai-viet-nam-tap-1-nxb-tu-phap-2020-nguyen-viet-ty-502-trang.109335/#google_vignette" xr:uid="{4E7612B2-5ED9-4719-B319-8E056DB0CEF9}"/>
    <hyperlink ref="L40" r:id="rId36" xr:uid="{AF900CE5-AB91-4408-82ED-D84D1AA903CF}"/>
  </hyperlinks>
  <pageMargins left="0.7" right="0.7" top="0.75" bottom="0.75" header="0.3" footer="0.3"/>
  <pageSetup paperSize="9" scale="51" fitToHeight="0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DanhSachFull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2024-04-04T07:39:16Z</cp:lastPrinted>
  <dcterms:created xsi:type="dcterms:W3CDTF">2015-06-05T18:17:20Z</dcterms:created>
  <dcterms:modified xsi:type="dcterms:W3CDTF">2024-09-26T18:37:03Z</dcterms:modified>
</cp:coreProperties>
</file>